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70" windowWidth="13815" windowHeight="8385"/>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<sst xmlns="http://schemas.openxmlformats.org/spreadsheetml/2006/main" count="355" uniqueCount="263">
  <si>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</si>
  <si>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</si>
  <si>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</si>
  <si>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</si>
  <si>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</si>
  <si>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</si>
  <si>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</si>
  <si>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</si>
  <si>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</si>
  <si>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</si>
  <si>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</si>
  <si>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</si>
  <si>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</si>
  <si>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</si>
  <si>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</si>
  <si>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</si>
  <si>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</si>
  <si>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</si>
  <si>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</si>
  <si>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</si>
  <si>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</si>
  <si>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</si>
  <si>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</si>
  <si>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</si>
  <si>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</si>
  <si>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</si>
  <si>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</si>
  <si>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</si>
  <si>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</si>
  <si>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</si>
  <si>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</si>
  <si>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</si>
  <si>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</si>
  <si>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</si>
  <si>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</si>
  <si>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</si>
  <si>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</si>
  <si>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</si>
  <si>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</si>
  <si>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</si>
  <si>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</si>
  <si>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</si>
  <si>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</si>
  <si>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</si>
  <si>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</si>
  <si>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</si>
  <si>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</si>
  <si>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</si>
  <si>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</si>
  <si>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</si>
  <si>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</si>
  <si>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</si>
  <si>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</si>
  <si>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</si>
  <si>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</si>
  <si>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</si>
  <si>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</si>
  <si>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</si>
  <si>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</si>
  <si>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</si>
  <si>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</si>
  <si>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</si>
  <si>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</si>
  <si>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</si>
  <si>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</si>
  <si>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</si>
  <si>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</si>
  <si>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</si>
  <si>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</si>
  <si>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</si>
  <si>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</si>
  <si>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</si>
  <si>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</si>
  <si>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</si>
  <si>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</si>
  <si>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</si>
  <si>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</si>
  <si>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</si>
  <si>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</si>
  <si>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</si>
  <si>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</si>
  <si>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</si>
  <si>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</si>
  <si>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</si>
  <si>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</si>
  <si>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</si>
  <si>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</si>
  <si>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</si>
  <si>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</si>
  <si>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</si>
  <si>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</si>
  <si>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</si>
  <si>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</si>
  <si>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</si>
  <si>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</si>
  <si>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</si>
  <si>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</si>
  <si>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</si>
  <si>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</si>
  <si>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</si>
  <si>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</si>
  <si>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</si>
  <si>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</si>
  <si>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</si>
  <si>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</si>
  <si>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</si>
  <si>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</si>
  <si>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</si>
  <si>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</si>
  <si>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</si>
  <si>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</si>
  <si>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</si>
  <si>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</si>
  <si>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</si>
  <si>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</si>
  <si>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</si>
  <si>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</si>
  <si>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</si>
  <si>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</si>
  <si>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</si>
  <si>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</si>
  <si>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</si>
  <si>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</si>
  <si>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</si>
  <si>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</si>
  <si>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</si>
  <si>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</si>
  <si>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</si>
  <si>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</si>
  <si>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</si>
  <si>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</si>
  <si>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</si>
  <si>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</si>
  <si>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</si>
  <si>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</si>
  <si>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</si>
  <si>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</si>
  <si>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</si>
  <si>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</si>
  <si>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</si>
  <si>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</si>
  <si>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</si>
  <si>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</si>
  <si>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</si>
  <si>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</si>
  <si>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</si>
  <si>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</si>
  <si>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</si>
  <si>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</si>
  <si>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</si>
  <si>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</si>
  <si>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</si>
  <si>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</si>
  <si>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</si>
  <si>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</si>
  <si>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</si>
  <si>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</si>
  <si>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</si>
  <si>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</si>
  <si>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</si>
  <si>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</si>
  <si>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</si>
  <si>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</si>
  <si>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</si>
  <si>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</si>
  <si>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</si>
  <si>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</si>
  <si>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</si>
  <si>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</si>
  <si>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</si>
  <si>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</si>
  <si>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</si>
  <si>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</si>
  <si>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</si>
  <si>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</si>
  <si>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</si>
  <si>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</si>
  <si>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</si>
  <si>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</si>
  <si>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</si>
  <si>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</si>
  <si>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</si>
  <si>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</si>
  <si>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</si>
  <si>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</si>
  <si>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</si>
  <si>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</si>
  <si>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</si>
  <si>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</si>
  <si>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</si>
  <si>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</si>
  <si>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</si>
  <si>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</si>
  <si>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</si>
  <si>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del H. Ayuntamiento</t>
  </si>
  <si>
    <t>Centro</t>
  </si>
  <si>
    <t>Tampamolon Corona</t>
  </si>
  <si>
    <t>Tampamolón Corona</t>
  </si>
  <si>
    <t>Lunes a Viernes 8:00 a 15:00</t>
  </si>
  <si>
    <t>Convocatoria para la integación del Comité de Consulta y Participación Ciudadana</t>
  </si>
  <si>
    <t>Reglamento de Integración y Funcionamiento de Organismos de Participación Ciudadana  y Lineamientos  del Secretariado Ejecutivo del Consejo Estatal de Seguridad Pública</t>
  </si>
  <si>
    <t>fomentar la participación de la sociedad para coadyuvar en la implementación y evaluación de las políticas públicas de prevención del delito y seguridad pública.</t>
  </si>
  <si>
    <t>El Comité de Consulta y Participación Ciudadana es un organismo auxiliar de carácter consultivo y propositivo integrado por gente representativa de la sociedad, cuyo fin es ser el eslabón entre la sociedad y los integrantes del Consejo Municipal de Seguridad Pública</t>
  </si>
  <si>
    <t>Generación de propuestas que promuevan la prevención de la violencia y delincuencia, la prevención social, la cultura de la paz, la legalidad, el respeto a los derechos humanos y la cohesión social</t>
  </si>
  <si>
    <t>Ser Representante de  sectores de la sociedad civil (comerciantes, transportistas); Representantes de las Asociaciones de Padres de familia de los planteles escolares; Representantes de                      las Instituciones Educativas; Representante  de  Municipal  del  SNTE; Representante   de
comunidades y/o ejidos indígenas</t>
  </si>
  <si>
    <t>Directa</t>
  </si>
  <si>
    <t>Verbal en el momento de la sesión</t>
  </si>
  <si>
    <t>Se llevo a cabo la integración con fundamento en el Reglamento para la Integración y Funcionamiento de los Organismos Municipales de Participación Ciudadana de Tampamolón Corona, S.L.P. y Lineamientos  del Secretariado Ejecutivo del Consejo Estatal de Seguridad Pública</t>
  </si>
  <si>
    <t xml:space="preserve">Zenón </t>
  </si>
  <si>
    <t>Hervert</t>
  </si>
  <si>
    <t>Hernández</t>
  </si>
  <si>
    <t>secretariagral.2015_2018@outlook.com</t>
  </si>
  <si>
    <t>Convocatoria Pública para elección de Representante Comunitario para integrar el Consejo de Desarrollo Social.</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</si>
  <si>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</si>
  <si>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</si>
  <si>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</si>
  <si>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</si>
  <si>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</si>
  <si>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</si>
  <si>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 xml:space="preserve">Escrita a traves del Coordinación de Desarrollo Social y durante el Desarrollo de la Asamblea electiva. </t>
  </si>
  <si>
    <t>Consejo Municipal de Desarrollo Social</t>
  </si>
  <si>
    <t>Convocatoria Pública de Desarrollo Rural Sustentable</t>
  </si>
  <si>
    <t>Reglamento de Integración y Funcionamiento de Organismos de Participación Ciudadana. 
Art. 50 Ley de Fomento al Desarrollo Rural  Sustentable</t>
  </si>
  <si>
    <t>Integrar un órgano que tendá como fución la evaluación y seguimiento a las obras y acciones en el Municipio.</t>
  </si>
  <si>
    <t>Coordinación para la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</si>
  <si>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Rural convoque.
6. Que los integrantes no tengan el mismo domicilio.
7. Cumplir con la paridad de Género 50% Hombre y 50% Mujer en la elección de los Representantes de Social Comunitario.
</t>
  </si>
  <si>
    <t xml:space="preserve">Las inscripciones de los interesados para participar como candidatos se reciben desde la publicación del presente documento en las oficinas  de Desarrollo Rural Sustentable y hasta la hora de celebración de la Asamblea ante el representante del H. Ayuntamiento  </t>
  </si>
  <si>
    <t xml:space="preserve">En las oficinas  de Desarrollo Rural Sustentable y hasta la hora de celebración de la Asamblea ante el representante del H. Ayuntamiento  </t>
  </si>
  <si>
    <t>Consejo Municipal de Desarrollo Rural</t>
  </si>
  <si>
    <t>Convocatoria para integrafción de Consejo Municipal de Transporte Público</t>
  </si>
  <si>
    <t xml:space="preserve">Reglamento de Integración y Funcionamiento de Organismos de Participación Ciudadana. 
Artículos 19, 123, 124, 125 y 126 de la Ley de Transporte Público del Estado de San Luis Potosí </t>
  </si>
  <si>
    <t>Integrar un órgano que conocerá de los aspectos técnicos y económicos, inherentes al servicio de transporte público en todas sus modalidades en el Municipio.</t>
  </si>
  <si>
    <t>De manera directa</t>
  </si>
  <si>
    <t>Condiciones del servicio de transporte público en todas sus  modalidades en el ámbito municipal,</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</si>
  <si>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</si>
  <si>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</si>
  <si>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Elección Directa</t>
  </si>
  <si>
    <t>Consejo Municipal de Transporte</t>
  </si>
  <si>
    <t>Coordinador de Desarrollo Social Municipal</t>
  </si>
  <si>
    <t>Servando</t>
  </si>
  <si>
    <t>Martell</t>
  </si>
  <si>
    <t>López</t>
  </si>
  <si>
    <t>codesoltampa@hotmail.com</t>
  </si>
  <si>
    <t>4893788078 ext. 106</t>
  </si>
  <si>
    <t>Desarrollo Rural</t>
  </si>
  <si>
    <t xml:space="preserve">Cristobal </t>
  </si>
  <si>
    <t>Navor</t>
  </si>
  <si>
    <t>desarrollorural_tampa@hotmail.com</t>
  </si>
  <si>
    <t>Secretario de General del H. Ayuntamiento</t>
  </si>
  <si>
    <t>4893788078 ext. 102</t>
  </si>
  <si>
    <t xml:space="preserve">Consejo Municipal de Participación Social en la Educación </t>
  </si>
  <si>
    <t>Se llevo a cabo la integración con fundamento en el Reglamento para la Integración y Funcionamiento de los Organismos Municipales de Participación Ciudadana de Tampamolón Corona, S.L.P.</t>
  </si>
  <si>
    <t xml:space="preserve">Integrar el Consejo el cual es una instancia de consulta, orientación, colaboración, apoyo, gestión e información,   que tendrá por objeto promover la participación de la sociedad en acciones que permitan elevar la calidad de la educación básica, así como ampliar la cobertura de los servicios educativos, de conformidad con lo que establece la ley general de educación. 
</t>
  </si>
  <si>
    <t>De manera directa de acuerdo a lo estipulado en la Ley.</t>
  </si>
  <si>
    <t xml:space="preserve">Reglamento de Integración y Funcionamiento de Organismos de Participación Ciudadana  y  
ACUERDOS SEP: 02/05/2016 y 08/08/2017
POR EL QUE SE ESTABLECEN LOS LINEAMIENTOS  PARA LA CONSTITUCIÓN, ORGANIZACIÓN Y FUNCIONAMIENTO  DE LOS CONSEJOS DE PARTICIPACIÓN SOCIAL EN LA EDUCACIÓN
</t>
  </si>
  <si>
    <r>
      <t>Promover la participación de la sociedad en acciones que permitan elevar la calidad de la educación básica,</t>
    </r>
    <r>
      <rPr>
        <sz val="11"/>
        <color rgb="FF514843"/>
        <rFont val="Arial"/>
        <family val="2"/>
      </rPr>
      <t xml:space="preserve"> </t>
    </r>
    <r>
      <rPr>
        <sz val="11"/>
        <color rgb="FF000000"/>
        <rFont val="Arial"/>
        <family val="2"/>
      </rPr>
      <t>así como ampliar la cobertura de los servicios educativos, de conformidad con lo que establece la ley general de educación</t>
    </r>
    <r>
      <rPr>
        <sz val="11"/>
        <color rgb="FF514843"/>
        <rFont val="Arial"/>
        <family val="2"/>
      </rPr>
      <t>.</t>
    </r>
    <r>
      <rPr>
        <sz val="11"/>
        <color rgb="FF000000"/>
        <rFont val="Arial"/>
        <family val="2"/>
      </rPr>
      <t xml:space="preserve"> </t>
    </r>
  </si>
  <si>
    <t xml:space="preserve">De manera directa en el desarrollo de la Sesión. </t>
  </si>
  <si>
    <t>Participan  madres y padres de familia. autoridades municipales, maestras y maestros de educación básica.  directivos de la educación (jefes de sector, supervisores y directores). representantes de su organización sindical magisteriales (sección 26 del SNTE). sociedad civil (iniciativa privada, asociaciones civiles, etc.) demás miembros de la comunidad interesados en trabajar con el fin común del mejoramiento de la educación</t>
  </si>
  <si>
    <t>http://www.cegaipslp.org.mx/HV2019.nsf/nombre_de_la_vista/81FDFAAD22F55EE1862583D30065BBF2/$File/CONVOCATORIA+CODESOL+(1).pdf</t>
  </si>
  <si>
    <t>http://www.cegaipslp.org.mx/HV2019.nsf/nombre_de_la_vista/DABD6E7C4DE6241B862583D30065F437/$File/convocatoria+de+desarrollo+rural+sustentable.pdf</t>
  </si>
  <si>
    <t>http://www.cegaipslp.org.mx/HV2019.nsf/nombre_de_la_vista/58668897C2E390BE862583D300661474/$File/invitacion+comupase.doc</t>
  </si>
  <si>
    <t>http://www.cegaipslp.org.mx/HV2019.nsf/nombre_de_la_vista/00B2868B76E264AA862583D300663EC8/$File/20190118150939291.pdf</t>
  </si>
  <si>
    <t>http://www.cegaipslp.org.mx/HV2019.nsf/nombre_de_la_vista/9BA1750B2E79657C862583D300665B15/$File/invitacion++transportistas.doc</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</si>
</sst>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514843"/>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0" fillId="0" borderId="0" xfId="0"/>
    <xf numFmtId="0" fontId="3" fillId="0" borderId="0" xfId="1"/>
    <xf numFmtId="0" fontId="4" fillId="0" borderId="0" xfId="0" applyFont="1" applyAlignment="1" applyProtection="1">
      <alignment vertical="center"/>
    </xf>
    <xf numFmtId="0" fontId="0" fillId="0" borderId="0" xfId="0" applyAlignment="1" applyProtection="1">
      <alignment vertical="center"/>
    </xf>
    <xf numFmtId="0" fontId="3" fillId="0" borderId="0" xfId="1" applyAlignment="1" applyProtection="1">
      <alignment vertical="center"/>
    </xf>
    <xf numFmtId="0" fontId="4" fillId="0" borderId="0" xfId="0" applyFont="1" applyFill="1" applyBorder="1" applyAlignment="1" applyProtection="1">
      <alignment vertical="center"/>
    </xf>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0" fontId="0" fillId="0" borderId="0" xfId="0" applyAlignment="1">
      <alignment vertical="distributed"/>
    </xf>
    <xf numFmtId="14" fontId="0" fillId="0" borderId="0" xfId="0" applyNumberFormat="1" applyAlignment="1">
      <alignment vertical="distributed"/>
    </xf>
    <xf numFmtId="0" fontId="0" fillId="0" borderId="0" xfId="0" applyAlignment="1" applyProtection="1">
      <alignment vertical="distributed"/>
    </xf>
    <xf numFmtId="0" fontId="3" fillId="0" borderId="0" xfId="1" applyAlignment="1">
      <alignment vertical="distributed"/>
    </xf>
    <xf numFmtId="0" fontId="0" fillId="0" borderId="0" xfId="0" applyFill="1" applyBorder="1" applyAlignment="1">
      <alignment vertical="distributed"/>
    </xf>
    <xf numFmtId="0" fontId="0" fillId="0" borderId="0" xfId="0" applyFont="1" applyAlignment="1" applyProtection="1">
      <alignment vertical="distributed"/>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8668897C2E390BE862583D300661474/$File/invitacion+comupase.doc" TargetMode="External"/><Relationship Id="rId2" Type="http://schemas.openxmlformats.org/officeDocument/2006/relationships/hyperlink" Target="http://www.cegaipslp.org.mx/HV2019.nsf/nombre_de_la_vista/DABD6E7C4DE6241B862583D30065F437/$File/convocatoria+de+desarrollo+rural+sustentable.pdf" TargetMode="External"/><Relationship Id="rId1" Type="http://schemas.openxmlformats.org/officeDocument/2006/relationships/hyperlink" Target="http://www.cegaipslp.org.mx/HV2019.nsf/nombre_de_la_vista/81FDFAAD22F55EE1862583D30065BBF2/$File/CONVOCATORIA+CODESOL+(1).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rural_tampa@hotmail.com" TargetMode="External"/><Relationship Id="rId2" Type="http://schemas.openxmlformats.org/officeDocument/2006/relationships/hyperlink" Target="mailto:codesoltampa@hotmail.com" TargetMode="External"/><Relationship Id="rId1" Type="http://schemas.openxmlformats.org/officeDocument/2006/relationships/hyperlink" Target="mailto:secretariagral.2015_2018@outlook.com" TargetMode="External"/><Relationship Id="rId5" Type="http://schemas.openxmlformats.org/officeDocument/2006/relationships/hyperlink" Target="mailto:secretariagral.2015_2018@outlook.com" TargetMode="External"/><Relationship Id="rId4" Type="http://schemas.openxmlformats.org/officeDocument/2006/relationships/hyperlink" Target="mailto:secretariagral.2015_2018@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O2" zoomScale="70" zoomScaleNormal="70" workbookViewId="0">
      <selection activeCell="P24" sqref="P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7109375"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18" customFormat="1" ht="31.5" customHeight="1" x14ac:dyDescent="0.25">
      <c r="A8" s="18">
        <v>2019</v>
      </c>
      <c r="B8" s="19">
        <v>43525</v>
      </c>
      <c r="C8" s="19">
        <v>43555</v>
      </c>
      <c r="D8" s="18" t="s">
        <v>212</v>
      </c>
      <c r="E8" s="18" t="s">
        <v>213</v>
      </c>
      <c r="F8" s="18" t="s">
        <v>214</v>
      </c>
      <c r="G8" s="20" t="s">
        <v>215</v>
      </c>
      <c r="H8" s="21" t="s">
        <v>258</v>
      </c>
      <c r="I8" s="20" t="s">
        <v>216</v>
      </c>
      <c r="J8" s="18" t="s">
        <v>217</v>
      </c>
      <c r="K8" s="18" t="s">
        <v>218</v>
      </c>
      <c r="L8" s="18" t="s">
        <v>219</v>
      </c>
      <c r="M8" s="19">
        <v>43451</v>
      </c>
      <c r="N8" s="19">
        <v>43493</v>
      </c>
      <c r="O8" s="18">
        <v>1</v>
      </c>
      <c r="P8" s="18" t="s">
        <v>194</v>
      </c>
      <c r="Q8" s="19">
        <v>43560</v>
      </c>
      <c r="R8" s="19">
        <v>43560</v>
      </c>
      <c r="S8" s="18" t="s">
        <v>220</v>
      </c>
    </row>
    <row r="9" spans="1:19" s="18" customFormat="1" ht="31.5" customHeight="1" x14ac:dyDescent="0.25">
      <c r="A9" s="18">
        <v>2019</v>
      </c>
      <c r="B9" s="19">
        <v>43525</v>
      </c>
      <c r="C9" s="19">
        <v>43555</v>
      </c>
      <c r="D9" s="18" t="s">
        <v>221</v>
      </c>
      <c r="E9" s="18" t="s">
        <v>222</v>
      </c>
      <c r="F9" s="20" t="s">
        <v>223</v>
      </c>
      <c r="G9" s="20" t="s">
        <v>215</v>
      </c>
      <c r="H9" s="21" t="s">
        <v>259</v>
      </c>
      <c r="I9" s="20" t="s">
        <v>224</v>
      </c>
      <c r="J9" s="18" t="s">
        <v>225</v>
      </c>
      <c r="K9" s="18" t="s">
        <v>226</v>
      </c>
      <c r="L9" s="18" t="s">
        <v>227</v>
      </c>
      <c r="M9" s="19">
        <v>43472</v>
      </c>
      <c r="N9" s="19">
        <v>43511</v>
      </c>
      <c r="O9" s="18">
        <v>1</v>
      </c>
      <c r="P9" s="18" t="s">
        <v>194</v>
      </c>
      <c r="Q9" s="19">
        <v>43560</v>
      </c>
      <c r="R9" s="19">
        <v>43560</v>
      </c>
      <c r="S9" s="18" t="s">
        <v>228</v>
      </c>
    </row>
    <row r="10" spans="1:19" s="18" customFormat="1" ht="31.5" customHeight="1" x14ac:dyDescent="0.25">
      <c r="A10" s="18">
        <v>2019</v>
      </c>
      <c r="B10" s="19">
        <v>43525</v>
      </c>
      <c r="C10" s="19">
        <v>43555</v>
      </c>
      <c r="D10" s="18" t="s">
        <v>229</v>
      </c>
      <c r="E10" s="18" t="s">
        <v>230</v>
      </c>
      <c r="F10" s="20" t="s">
        <v>231</v>
      </c>
      <c r="G10" s="18" t="s">
        <v>232</v>
      </c>
      <c r="H10" s="21" t="s">
        <v>262</v>
      </c>
      <c r="I10" s="20" t="s">
        <v>233</v>
      </c>
      <c r="J10" s="20" t="s">
        <v>234</v>
      </c>
      <c r="K10" s="18" t="s">
        <v>235</v>
      </c>
      <c r="L10" s="20" t="s">
        <v>236</v>
      </c>
      <c r="M10" s="19">
        <v>43482</v>
      </c>
      <c r="N10" s="19">
        <v>43482</v>
      </c>
      <c r="O10" s="18">
        <v>1</v>
      </c>
      <c r="P10" s="18" t="s">
        <v>194</v>
      </c>
      <c r="Q10" s="19">
        <v>43560</v>
      </c>
      <c r="R10" s="19">
        <v>43560</v>
      </c>
      <c r="S10" s="18" t="s">
        <v>237</v>
      </c>
    </row>
    <row r="11" spans="1:19" s="18" customFormat="1" ht="31.5" customHeight="1" x14ac:dyDescent="0.25">
      <c r="A11" s="18">
        <v>2019</v>
      </c>
      <c r="B11" s="19">
        <v>43525</v>
      </c>
      <c r="C11" s="19">
        <v>43555</v>
      </c>
      <c r="D11" s="18" t="s">
        <v>199</v>
      </c>
      <c r="E11" s="18" t="s">
        <v>200</v>
      </c>
      <c r="F11" s="18" t="s">
        <v>201</v>
      </c>
      <c r="G11" s="18" t="s">
        <v>202</v>
      </c>
      <c r="H11" s="21" t="s">
        <v>261</v>
      </c>
      <c r="I11" s="18" t="s">
        <v>203</v>
      </c>
      <c r="J11" s="18" t="s">
        <v>204</v>
      </c>
      <c r="K11" s="18" t="s">
        <v>205</v>
      </c>
      <c r="L11" s="18" t="s">
        <v>206</v>
      </c>
      <c r="M11" s="19">
        <v>43504</v>
      </c>
      <c r="N11" s="19">
        <v>43504</v>
      </c>
      <c r="O11" s="18">
        <v>1</v>
      </c>
      <c r="P11" s="18" t="s">
        <v>194</v>
      </c>
      <c r="Q11" s="19">
        <v>43560</v>
      </c>
      <c r="R11" s="19">
        <v>43560</v>
      </c>
      <c r="S11" s="18" t="s">
        <v>207</v>
      </c>
    </row>
    <row r="12" spans="1:19" s="18" customFormat="1" ht="31.5" customHeight="1" x14ac:dyDescent="0.25">
      <c r="A12" s="22">
        <v>2019</v>
      </c>
      <c r="B12" s="19">
        <v>43525</v>
      </c>
      <c r="C12" s="19">
        <v>43555</v>
      </c>
      <c r="D12" s="22" t="s">
        <v>250</v>
      </c>
      <c r="E12" s="18" t="s">
        <v>254</v>
      </c>
      <c r="F12" s="18" t="s">
        <v>252</v>
      </c>
      <c r="G12" s="18" t="s">
        <v>253</v>
      </c>
      <c r="H12" s="21" t="s">
        <v>260</v>
      </c>
      <c r="I12" s="23" t="s">
        <v>255</v>
      </c>
      <c r="J12" s="18" t="s">
        <v>257</v>
      </c>
      <c r="K12" s="18" t="s">
        <v>256</v>
      </c>
      <c r="L12" s="18" t="s">
        <v>206</v>
      </c>
      <c r="M12" s="19">
        <v>43544</v>
      </c>
      <c r="N12" s="19">
        <v>43544</v>
      </c>
      <c r="O12" s="22">
        <v>1</v>
      </c>
      <c r="P12" s="22" t="s">
        <v>194</v>
      </c>
      <c r="Q12" s="19">
        <v>43560</v>
      </c>
      <c r="R12" s="19">
        <v>43560</v>
      </c>
      <c r="S12" s="22" t="s">
        <v>251</v>
      </c>
    </row>
    <row r="13" spans="1:19" s="17" customFormat="1" x14ac:dyDescent="0.25"/>
    <row r="14" spans="1:19" s="17" customFormat="1" x14ac:dyDescent="0.25"/>
    <row r="15" spans="1:19" s="17" customFormat="1" x14ac:dyDescent="0.25"/>
    <row r="16" spans="1:19" s="17" customFormat="1" x14ac:dyDescent="0.25">
      <c r="F16" s="5"/>
    </row>
  </sheetData>
  <mergeCells count="7">
    <mergeCell ref="A6:S6"/>
    <mergeCell ref="A2:C2"/>
    <mergeCell ref="D2:F2"/>
    <mergeCell ref="G2:I2"/>
    <mergeCell ref="A3:C3"/>
    <mergeCell ref="D3:F3"/>
    <mergeCell ref="G3:I3"/>
  </mergeCells>
  <hyperlinks>
    <hyperlink ref="H8" r:id="rId1"/>
    <hyperlink ref="H9" r:id="rId2"/>
    <hyperlink ref="H12"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3"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3"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3"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3" s="6" customFormat="1" x14ac:dyDescent="0.25">
      <c r="A4" s="6">
        <v>1</v>
      </c>
      <c r="B4" s="6" t="s">
        <v>238</v>
      </c>
      <c r="C4" s="6" t="s">
        <v>239</v>
      </c>
      <c r="D4" s="6" t="s">
        <v>240</v>
      </c>
      <c r="E4" s="6" t="s">
        <v>241</v>
      </c>
      <c r="F4" s="7" t="s">
        <v>242</v>
      </c>
      <c r="G4" s="6" t="s">
        <v>103</v>
      </c>
      <c r="H4" s="6" t="s">
        <v>182</v>
      </c>
      <c r="I4" s="6">
        <v>0</v>
      </c>
      <c r="J4" s="6">
        <v>0</v>
      </c>
      <c r="K4" s="6" t="s">
        <v>142</v>
      </c>
      <c r="L4" s="6" t="s">
        <v>195</v>
      </c>
      <c r="M4" s="6">
        <v>1</v>
      </c>
      <c r="N4" s="6" t="s">
        <v>196</v>
      </c>
      <c r="O4" s="6">
        <v>39</v>
      </c>
      <c r="P4" s="6" t="s">
        <v>197</v>
      </c>
      <c r="Q4" s="6">
        <v>24</v>
      </c>
      <c r="R4" s="6" t="s">
        <v>168</v>
      </c>
      <c r="S4" s="6">
        <v>79850</v>
      </c>
      <c r="T4" s="6" t="s">
        <v>193</v>
      </c>
      <c r="U4" s="5" t="s">
        <v>243</v>
      </c>
      <c r="V4" s="6" t="s">
        <v>198</v>
      </c>
    </row>
    <row r="5" spans="1:23" s="6" customFormat="1" x14ac:dyDescent="0.25">
      <c r="A5" s="6">
        <v>2</v>
      </c>
      <c r="B5" s="8" t="s">
        <v>244</v>
      </c>
      <c r="C5" s="8" t="s">
        <v>245</v>
      </c>
      <c r="D5" s="8" t="s">
        <v>246</v>
      </c>
      <c r="E5" s="9" t="s">
        <v>210</v>
      </c>
      <c r="F5" s="10" t="s">
        <v>247</v>
      </c>
      <c r="G5" s="11" t="s">
        <v>103</v>
      </c>
      <c r="H5" s="11" t="s">
        <v>182</v>
      </c>
      <c r="I5" s="6">
        <v>0</v>
      </c>
      <c r="J5" s="6">
        <v>0</v>
      </c>
      <c r="K5" s="12" t="s">
        <v>142</v>
      </c>
      <c r="L5" s="12" t="s">
        <v>195</v>
      </c>
      <c r="M5" s="6">
        <v>1</v>
      </c>
      <c r="N5" s="12" t="s">
        <v>196</v>
      </c>
      <c r="O5" s="13">
        <v>39</v>
      </c>
      <c r="P5" s="12" t="s">
        <v>197</v>
      </c>
      <c r="Q5" s="6">
        <v>24</v>
      </c>
      <c r="R5" s="6" t="s">
        <v>168</v>
      </c>
      <c r="S5" s="6">
        <v>79850</v>
      </c>
      <c r="T5" s="6" t="s">
        <v>193</v>
      </c>
      <c r="U5" s="5">
        <v>4893788078</v>
      </c>
      <c r="V5" s="6" t="s">
        <v>198</v>
      </c>
    </row>
    <row r="6" spans="1:23" s="6" customFormat="1" x14ac:dyDescent="0.25">
      <c r="A6" s="6">
        <v>3</v>
      </c>
      <c r="B6" s="12" t="s">
        <v>248</v>
      </c>
      <c r="C6" s="12" t="s">
        <v>208</v>
      </c>
      <c r="D6" s="12" t="s">
        <v>209</v>
      </c>
      <c r="E6" s="12" t="s">
        <v>210</v>
      </c>
      <c r="F6" s="10" t="s">
        <v>211</v>
      </c>
      <c r="G6" s="11" t="s">
        <v>103</v>
      </c>
      <c r="H6" s="11" t="s">
        <v>182</v>
      </c>
      <c r="I6" s="6">
        <v>0</v>
      </c>
      <c r="J6" s="6">
        <v>0</v>
      </c>
      <c r="K6" s="12" t="s">
        <v>142</v>
      </c>
      <c r="L6" s="12" t="s">
        <v>195</v>
      </c>
      <c r="M6" s="6">
        <v>1</v>
      </c>
      <c r="N6" s="12" t="s">
        <v>196</v>
      </c>
      <c r="O6" s="13">
        <v>39</v>
      </c>
      <c r="P6" s="12" t="s">
        <v>197</v>
      </c>
      <c r="Q6" s="6">
        <v>24</v>
      </c>
      <c r="R6" s="6" t="s">
        <v>168</v>
      </c>
      <c r="S6" s="6">
        <v>79850</v>
      </c>
      <c r="T6" s="6" t="s">
        <v>193</v>
      </c>
      <c r="U6" s="5" t="s">
        <v>249</v>
      </c>
      <c r="V6" s="6" t="s">
        <v>198</v>
      </c>
    </row>
    <row r="7" spans="1:23" x14ac:dyDescent="0.25">
      <c r="A7">
        <v>4</v>
      </c>
      <c r="B7" s="3" t="s">
        <v>194</v>
      </c>
      <c r="C7" s="3" t="s">
        <v>208</v>
      </c>
      <c r="D7" s="3" t="s">
        <v>209</v>
      </c>
      <c r="E7" s="3" t="s">
        <v>210</v>
      </c>
      <c r="F7" s="7" t="s">
        <v>211</v>
      </c>
      <c r="G7" s="4" t="s">
        <v>103</v>
      </c>
      <c r="H7" s="3" t="s">
        <v>182</v>
      </c>
      <c r="I7" s="3">
        <v>0</v>
      </c>
      <c r="J7" s="3">
        <v>0</v>
      </c>
      <c r="K7" s="4" t="s">
        <v>142</v>
      </c>
      <c r="L7" s="3" t="s">
        <v>195</v>
      </c>
      <c r="M7" s="3">
        <v>1</v>
      </c>
      <c r="N7" s="3" t="s">
        <v>196</v>
      </c>
      <c r="O7" s="13">
        <v>39</v>
      </c>
      <c r="P7" s="3" t="s">
        <v>197</v>
      </c>
      <c r="Q7" s="3">
        <v>24</v>
      </c>
      <c r="R7" t="s">
        <v>168</v>
      </c>
      <c r="S7">
        <v>79850</v>
      </c>
      <c r="T7" t="s">
        <v>193</v>
      </c>
      <c r="U7" s="5">
        <v>4893788078</v>
      </c>
      <c r="V7" t="s">
        <v>198</v>
      </c>
    </row>
    <row r="8" spans="1:23" x14ac:dyDescent="0.25">
      <c r="A8">
        <v>5</v>
      </c>
      <c r="B8" s="13" t="s">
        <v>194</v>
      </c>
      <c r="C8" s="12" t="s">
        <v>208</v>
      </c>
      <c r="D8" s="12" t="s">
        <v>209</v>
      </c>
      <c r="E8" s="12" t="s">
        <v>210</v>
      </c>
      <c r="F8" s="7" t="s">
        <v>211</v>
      </c>
      <c r="G8" s="13" t="s">
        <v>103</v>
      </c>
      <c r="H8" s="13" t="s">
        <v>182</v>
      </c>
      <c r="I8" s="13">
        <v>0</v>
      </c>
      <c r="J8" s="13">
        <v>0</v>
      </c>
      <c r="K8" s="13" t="s">
        <v>142</v>
      </c>
      <c r="L8" s="13" t="s">
        <v>195</v>
      </c>
      <c r="M8" s="13">
        <v>1</v>
      </c>
      <c r="N8" s="13" t="s">
        <v>196</v>
      </c>
      <c r="O8" s="13">
        <v>39</v>
      </c>
      <c r="P8" s="13" t="s">
        <v>197</v>
      </c>
      <c r="Q8" s="13">
        <v>24</v>
      </c>
      <c r="R8" s="13" t="s">
        <v>168</v>
      </c>
      <c r="S8" s="13">
        <v>79850</v>
      </c>
      <c r="T8" s="13" t="s">
        <v>193</v>
      </c>
      <c r="U8" s="5">
        <v>4893788078</v>
      </c>
      <c r="V8" s="13" t="s">
        <v>198</v>
      </c>
      <c r="W8" s="13"/>
    </row>
  </sheetData>
  <dataValidations count="3">
    <dataValidation type="list" allowBlank="1" showErrorMessage="1" sqref="G4:G204">
      <formula1>Hidden_1_Tabla_5505536</formula1>
    </dataValidation>
    <dataValidation type="list" allowBlank="1" showErrorMessage="1" sqref="K4:K204">
      <formula1>Hidden_2_Tabla_55055310</formula1>
    </dataValidation>
    <dataValidation type="list" allowBlank="1" showErrorMessage="1" sqref="R4:R204">
      <formula1>Hidden_3_Tabla_55055317</formula1>
    </dataValidation>
  </dataValidations>
  <hyperlinks>
    <hyperlink ref="F7" r:id="rId1"/>
    <hyperlink ref="F4" r:id="rId2"/>
    <hyperlink ref="F5" r:id="rId3"/>
    <hyperlink ref="F6" r:id="rId4"/>
    <hyperlink ref="F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4" sqref="H24:H25"/>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4" sqref="C24"/>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2019-04-05T18:44:11Z</dcterms:modified>
</cp:coreProperties>
</file>