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Desarrollo Social\2019 Formatos Enero-Diciembre\6. Juni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<sst xmlns="http://schemas.openxmlformats.org/spreadsheetml/2006/main" count="844" uniqueCount="289">
  <si>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</si>
  <si>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</si>
  <si>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</si>
  <si>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</si>
  <si>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</si>
  <si>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</si>
  <si>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</si>
  <si>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</si>
  <si>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</si>
  <si>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</si>
  <si>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</si>
  <si>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</si>
  <si>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</si>
  <si>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</si>
  <si>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</si>
  <si>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</si>
  <si>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</si>
  <si>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</si>
  <si>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</si>
  <si>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</si>
  <si>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</si>
  <si>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</si>
  <si>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</si>
  <si>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</si>
  <si>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</si>
  <si>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</si>
  <si>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</si>
  <si>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</si>
  <si>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</si>
  <si>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</si>
  <si>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</si>
  <si>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</si>
  <si>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</si>
  <si>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</si>
  <si>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</si>
  <si>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</si>
  <si>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</si>
  <si>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</si>
  <si>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</si>
  <si>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</si>
  <si>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</si>
  <si>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</si>
  <si>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</si>
  <si>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</si>
  <si>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</si>
  <si>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</si>
  <si>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</si>
  <si>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</si>
  <si>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</si>
  <si>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</si>
  <si>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</si>
  <si>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</si>
  <si>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</si>
  <si>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</si>
  <si>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</si>
  <si>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</si>
  <si>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</si>
  <si>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</si>
  <si>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</si>
  <si>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</si>
  <si>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</si>
  <si>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</si>
  <si>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</si>
  <si>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</si>
  <si>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</si>
  <si>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</si>
  <si>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</si>
  <si>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</si>
  <si>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</si>
  <si>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</si>
  <si>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</si>
  <si>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</si>
  <si>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</si>
  <si>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</si>
  <si>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</si>
  <si>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</si>
  <si>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</si>
  <si>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</si>
  <si>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</si>
  <si>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</si>
  <si>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</si>
  <si>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</si>
  <si>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</si>
  <si>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</si>
  <si>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</si>
  <si>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</si>
  <si>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</si>
  <si>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</si>
  <si>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</si>
  <si>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</si>
  <si>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</si>
  <si>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</si>
  <si>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</si>
  <si>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</si>
  <si>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</si>
  <si>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</si>
  <si>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</si>
  <si>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</si>
  <si>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</si>
  <si>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</si>
  <si>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</si>
  <si>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</si>
  <si>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</si>
  <si>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</si>
  <si>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</si>
  <si>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</si>
  <si>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</si>
  <si>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</si>
  <si>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</si>
  <si>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</si>
  <si>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</si>
  <si>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</si>
  <si>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</si>
  <si>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</si>
  <si>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</si>
  <si>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</si>
  <si>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</si>
  <si>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</si>
  <si>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</si>
  <si>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</si>
  <si>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</si>
  <si>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</si>
  <si>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</si>
  <si>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</si>
  <si>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</si>
  <si>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</si>
  <si>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</si>
  <si>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</si>
  <si>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</si>
  <si>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</si>
  <si>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</si>
  <si>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</si>
  <si>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</si>
  <si>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</si>
  <si>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</si>
  <si>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</si>
  <si>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</si>
  <si>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</si>
  <si>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</si>
  <si>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</si>
  <si>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</si>
  <si>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</si>
  <si>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</si>
  <si>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</si>
  <si>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</si>
  <si>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</si>
  <si>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</si>
  <si>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</si>
  <si>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</si>
  <si>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</si>
  <si>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</si>
  <si>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</si>
  <si>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</si>
  <si>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</si>
  <si>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</si>
  <si>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</si>
  <si>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</si>
  <si>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</si>
  <si>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</si>
  <si>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</si>
  <si>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</si>
  <si>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</si>
  <si>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</si>
  <si>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APOYAR EN LA CONSTRUCCION  O INSTALACION DE UN CUARTO ADICIONAL EN VIVIENDAS CUYOS HABITANTES PRESENTAN HACINAMIENTO</t>
  </si>
  <si>
    <t>APOYAR EN LA INSTALACION DE ESTUFAS ECOLOGICAS EN AQUELLAS VIVIENDAS CON CARENCIA POR COMBUSTIBLE.</t>
  </si>
  <si>
    <t xml:space="preserve">PROMOVER LA PARTICIPACION CIUDADANA EN MATERIA DE TRANSPARENCIA MEDIANTE LA CONFORMACION DE COMITES DE OBRA QUE APOYEN EN EL SEGUIMIENTO, PROMOCION Y DIFUSION DE LAS ACCIONES QUE SE EMPRENDAN EN EL GOBIERNO MUNICIPAL, </t>
  </si>
  <si>
    <t>CONTRIBUIR A LA CONSERVACIÓN, USO Y MANEJO SUSTENTABLE DE SUELO, AGUA Y VEGETACIÓN UTILIZADOS EN LA PRODUCCIÓN AGROPECUARIA MEDIANTE EL PAGO DE APOYOS Y SERVICIOS QUE PERMITAN A LOS PRODUCTORES RURALES DESARROLLAR PROYECTOS INTEGRALES QUE CONSIDEREN EL CÁLCULO, DISEÑO Y EJECUCIÓN DE OBRAS Y PRÁCTICAS PARA UN APROVECHAMIENTO ADECUADO DE SUS RECURSOS, GARANTIZANDO ASÍ SU CONSERVACIÓN Y BENEFICIO FUTURO EN FAVOR DE LAS NUEVAS GENERACIONES DE PRODUCTORES RURALES</t>
  </si>
  <si>
    <t>BRINDAR SERVICIO DE CONSULTA DE INFORMACION A TRAVES DE LIBROS Y/O BUSQUEDAS POR INTERNET (POR MEDIO DE COMPUTADORAS), BENEFICIANDO A LA POBLACIÓN EN GENERAL</t>
  </si>
  <si>
    <t xml:space="preserve">PROMOVER UNA CULTURA EN LA SOCIEDAD PARA QUE USE LOS MEDIOS ELECTRÓNICOS PARA APRENDER, INVESTIGAR, COMUNICAR Y TRABAJAR.
OFRECER SERVICIOS CON LA MEJOR TECNOLOGÍA DISPONIBLE PARA LA SOCIEDAD.
MINORAR LOS COSTOS DE LAS PERSONAS CON EL USO DE INTERNET GRATUITO E IMPRESIONES DIGITALES A BAJO COSTO.
</t>
  </si>
  <si>
    <t>VERTIENTE ESPACIOS PUBLICOS Y PARTICIPACION COMUNITARIA</t>
  </si>
  <si>
    <t>COORDINACION DE DESARROLLO SOCIAL</t>
  </si>
  <si>
    <t>DIAGNOSTICO COMUNITARIO</t>
  </si>
  <si>
    <t>NO SE GENERO</t>
  </si>
  <si>
    <t>MEDIANTE CRITERIOS Y REQUISITOS DE ELEGIBILIDAD DE LAS REGLAS DE OPERACIÓN VIGENTES</t>
  </si>
  <si>
    <t>NO APLICA</t>
  </si>
  <si>
    <t>MEDIANTE COMITÉ DE CONTRALORIA SOCIAL DEL PROGRAMA, COORDINACION DE DESARROLLO SOCIAL, CONTRALORIA SOCIAL MUNICIPAL O DELEGACION SEDATU</t>
  </si>
  <si>
    <t>MONITOREOS SEDATU Y PROGRAMA ANUAL DE EVALUACION "PAE" DEL CONEVAL</t>
  </si>
  <si>
    <t>SEDATU-CONEVAL</t>
  </si>
  <si>
    <t>ASISTENCIA AL ESPACIO PUBLICO</t>
  </si>
  <si>
    <t>MEDIR LA ASISTENCIA DE LA POBLACION A LOS ESPACIOS PUBLICOS ATENDIDOS POR EL PROGRAMA</t>
  </si>
  <si>
    <t>(HA= HOGARES QUE ASISTEN AL ESPACIO PUBLICO/HT= HOGARES TOTALES EN UN RADIO DE 400 M2) * 100</t>
  </si>
  <si>
    <t>PORCENTAJE</t>
  </si>
  <si>
    <t>ANUAL</t>
  </si>
  <si>
    <t>EVALUACION DE PROGRAMAS SOCIALES</t>
  </si>
  <si>
    <t>COMITES DE CONTRALORIA SOCIAL, REDES SOCIALES, REUNIONES PARA EL DIAGNOSTICO COMUNITARIO Y BENEFICIARIOS EN LAS ACCIONES SOCIALES.</t>
  </si>
  <si>
    <t xml:space="preserve"> </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</si>
  <si>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</si>
  <si>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</si>
  <si>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</si>
  <si>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VERTIENTE MEJORAMIENTO DE LA VIVIENDA</t>
  </si>
  <si>
    <t>MONITOREO DE LAS SOLICITUDES Y LEVANTAMIENTO DE ESTUDIOS SOCIOECONOMICOS</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</si>
  <si>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</si>
  <si>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</si>
  <si>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MEDIANTE LOS COMITES QUE GENERE EL PROGRAMA, QUEJA POR ESCRITO AL DEPARTAMENTO DE CONTRALORIA SOCIAL MUNICIPAL, Y LOS NUMEROS DE ATENCION DE LA SEDATU, LA FUNCION PUBLICA Y CONTRALORIA GENERAL DEL ESTADO.</t>
  </si>
  <si>
    <t>COMITES DE CONTRALORIA SOCIAL</t>
  </si>
  <si>
    <t>SECRETARIA DE DESARROLLO AGRARIO, TERRITORIAL Y URBANO (SEDATU)</t>
  </si>
  <si>
    <t>VERTIENTE INFRAESTRUCTURA PARA EL HABITAT</t>
  </si>
  <si>
    <t>BASE DE DATOS DE LOS DEFICIT DE INFRAESRUCTURA BASICA</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</si>
  <si>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</si>
  <si>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</si>
  <si>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</si>
  <si>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SEMESTRAL</t>
  </si>
  <si>
    <t>http://www.dof.gob.mx/nota_detalle.php?codigo=5509983&amp;fecha=03/01/2018</t>
  </si>
  <si>
    <t>HOGARES ASENTADOS EN LAS ZONAS DE ACTUACION DEL PROGRAMA INFRAESTRUCTURA</t>
  </si>
  <si>
    <t>EL PROGRAMA TENDRÁ UNA COBERTURA A NIVEL NACIONAL Y SE INSTRUMENTARÁ EN LAS ZONAS DE ACTUACIÓN DEL PROGRAMA DEFINIDAS POR CADA VERTIENTE.</t>
  </si>
  <si>
    <t>OBRAS, CURSOS Y TALLERES</t>
  </si>
  <si>
    <t>CONTRALORIA SOCIAL</t>
  </si>
  <si>
    <t>EN CASO DE CANCELACION, SE GENERA UN PH DE CANCELACION</t>
  </si>
  <si>
    <t>MEDIANTE OFICIO DE CANCELACION</t>
  </si>
  <si>
    <t>COMITES DE CONTRAORIA SOCIAL</t>
  </si>
  <si>
    <t>NUMERO DE BENEFICIARIOS</t>
  </si>
  <si>
    <t>USUARIO</t>
  </si>
  <si>
    <t>BENEFICIARIO</t>
  </si>
  <si>
    <t>MENSUAL</t>
  </si>
  <si>
    <t>BIBLIOTECAS TECNOLOGICAS Y VIRTUALES</t>
  </si>
  <si>
    <t>OFICIALIA MAYOR MUNICIPAL</t>
  </si>
  <si>
    <t>CUALQUIER PERSONA PUEDE TENER ACCESO AL APOYO</t>
  </si>
  <si>
    <t>NUMERO DE ASISTENTES ANOTADOS EN BITACORA DE REGISTRO</t>
  </si>
  <si>
    <t>CUALQUIER PERSONA TIENE ACCESO AL APOYO</t>
  </si>
  <si>
    <t>HACER BUEN USO DE LOS EQUIPOS ELECTRONICOS Y ANOTARSE EN LA BITACORA DE REGISTRO</t>
  </si>
  <si>
    <t>REGISTRO OBLIGATORIO; HACER BUEN USO DE EQUIPOS</t>
  </si>
  <si>
    <t xml:space="preserve">CONFORMACION DE COMITES DE OBRAS Y PROMOVER, DIFUNDIR Y DAR SEGUIMIENTO A LAS OBRAS Y/O ACCIONES QUE SE DESARROLLEN </t>
  </si>
  <si>
    <t>PROGRAMACION Y PRESUPUESTO</t>
  </si>
  <si>
    <t>CONSTRUCCION Y REHABILITACION DE BORDOS DE ABREVADERO</t>
  </si>
  <si>
    <t>DESARROLLO RURAL</t>
  </si>
  <si>
    <t>SEDARH</t>
  </si>
  <si>
    <t>https://www.gob.mx/cms/uploads/attachment/file/284975/DOF_-_Disposiciones_generales_RO_2018.pdf</t>
  </si>
  <si>
    <t>COMUNIDADES CON PROBLEMÁTICA VARIABLE A FIN DE LOS SUBSIDIOS QUE SE OFRECEN EN EL EJERCICIO FISCAL PRESENTE</t>
  </si>
  <si>
    <t>SOLICITUD ELABORADA POR PARTE DE LA COMUNIDAD</t>
  </si>
  <si>
    <t>QUEJA POR ESCRITO PARA LA SEDARH POR CONDUCTO DEL DEPARTAMENTO DE DESARROLLO RURAL MUNICIPAL</t>
  </si>
  <si>
    <t>QUEJA POR ESCRITO AL DEPARTAMENTO DE DESARROLLO RURAL MUNICIPAL</t>
  </si>
  <si>
    <t>MONITOREOS CON VISITAS DE SEGUIMIENTO POR PARTE DE SEDARSH Y SAGARPA</t>
  </si>
  <si>
    <t>EL DEPARTAMETO DE DESARROLLO RURAL REALIZA VISITAS DE SEGUIMIENTO</t>
  </si>
  <si>
    <t>REUNIONES CON BENEFICIARIOS DEL PROGRAMA</t>
  </si>
  <si>
    <t>QUEJA POR ESCRITO POR CONDUCTO DEL DEPARTAMENTO DE DESARROLLO RURAL MUNICIPAL O CONTRALORIA SOCIAL MUNICIPAL</t>
  </si>
  <si>
    <t>MONITOREOS CON VISITAS DE SEGUIMIENTO POR PARTE DEL GOBIERNO MUNICIPAL</t>
  </si>
  <si>
    <t>SEGÚN OBRAS APROBADAS Y VALIDADAS</t>
  </si>
  <si>
    <t>NUMERO TOTAL DE PERSONAS EN UN RADIO DE 400 ML DEL ESPACIO PUBLICO A INTERVENIR.</t>
  </si>
  <si>
    <t>NUMERO DE BENEFICIARIOS QUE PARTICIPEN EN LAS OBRAS Y ACCIONES SOCIALES.</t>
  </si>
  <si>
    <t>ESTAR VALIDADAS Y APROBADAS LAS OBRAS Y/O ACCIONES</t>
  </si>
  <si>
    <t>SER BENEFICIARIOS DE LAS OBRAS Y/O ACCIONES</t>
  </si>
  <si>
    <t>QUEJA POR ESCRITO EN LAS ASAMBLEAS, EN LA COORDINACION DE DESARROLLO SOCIAL O CONTRALORIA SOCIAL MUNICIPAL.</t>
  </si>
  <si>
    <t>REGLAS DE OPERACIÓN DEL PROGRAMA DE INFRAESTRUCTURA</t>
  </si>
  <si>
    <t>MODIFICACIONES Y CANCELACIONES APROBADAS POR EL PROGRAMA DE OBRA ANUAL</t>
  </si>
  <si>
    <t>COMITES DE OBRA Y ACCIONES</t>
  </si>
  <si>
    <t>ESTAR LAS OBRAS Y ACCIONES APROBADAS EN EL PROGRAMA DE OBRA ANUAL MUNICIPAL</t>
  </si>
  <si>
    <t>ES UN SERVICIO QUE SE OFRECE GRATUITAMENTE PARA CONSULTA DE INFORMACION</t>
  </si>
  <si>
    <t xml:space="preserve">PROGRAMA DE IMPLEMENTOS AGRICOLAS </t>
  </si>
  <si>
    <t>https://www.gob.mx/sagarpa/.../componente-infraestructura-productiva-para-el-aprov.</t>
  </si>
  <si>
    <t>MEDIANTE OFICIO DE SOLICITUD DE RECURSO EMITIDO POR EL MUNICIPIO</t>
  </si>
  <si>
    <t>COPLADEM: CONFORMACION DE COMITES DE OBRAS Y/O ACCIONES</t>
  </si>
  <si>
    <t>CONVENIO IPASSA (OBRAS DE INFRAESTRUCTURA POA)</t>
  </si>
  <si>
    <t>QUEJA POR ESCRITO ANTE LA CONTRALORIA SOCIAL MUNICIPAL</t>
  </si>
  <si>
    <t>H. AYUNTAMIENTO DE RIOVERDE</t>
  </si>
  <si>
    <t>ING. ALMA ARACELY HERNANDEZ RGZ, ING. JESUS HERNANDEZ TORRES, ING. JOSE FRANCISCO HERNANDEZ MORENO</t>
  </si>
  <si>
    <t>SERGIO MEDINA HERNANDEZ</t>
  </si>
  <si>
    <t>NO</t>
  </si>
  <si>
    <t>SI</t>
  </si>
  <si>
    <t>INVERNADEROS ARTESANALES</t>
  </si>
  <si>
    <t>COMUNIDADES CON PROBLEMATICAS QUE REQUIEREN CAPACITACION TECNICA EN CULTIVO PROTEGIGO</t>
  </si>
  <si>
    <t>REACTIVATE</t>
  </si>
  <si>
    <t>PIPAS</t>
  </si>
  <si>
    <t xml:space="preserve">COMUNIDADES CON PROBLEMAS DE ABASTECIMIENTO DE VITAL LIQUIDO </t>
  </si>
  <si>
    <t>SIEMBRA DE SEMILLA DE PASTO, CONSTRUCCION DE BORDOS DE ABREVADERO, AREAS DE EXCLUSION Y LINEAS DE CONDUCCION</t>
  </si>
  <si>
    <t>CONTRIBUIR A LA CONSERVACIÓN, USO Y MANEJO SUSTENTABLE DEL AGUA UTILIZADOS PARA LA PRODUCION PECUARIA.</t>
  </si>
  <si>
    <t>CONSTRUCCION DE BORDOS DE ABREVADERO Y/O REHABILITACIONES, EVITAR EL ESTIAJE</t>
  </si>
  <si>
    <t>INCREMENTAR LA PRODUCTIVIDAD DEL SECTOR AGROALIMENTARIO INCREMENTANDO LA PRODUCTIVIDAD DE LAS UNIDADES DE PRODUCCION PRIMARIA</t>
  </si>
  <si>
    <t>ADQUISICION DE MAQUINARIA Y EQUIPAMIENTO SUBSIDIADOS</t>
  </si>
  <si>
    <t>APOYAR A LA POBLACION EN LA CAPACITACION SOBRE LA SIEMBRA DE HORTALIZAS.</t>
  </si>
  <si>
    <t>CAPACITAR SOBRE LA SIEMBRA, CUIDADO Y COSECHA DE LAS HORTALIZAS Y EL APROVECHAMIENTO DE LAS MISMAS</t>
  </si>
  <si>
    <t>REACTIVAR LOS INVERNADEROS QUE NO ESTAN EN OPERACIÓN</t>
  </si>
  <si>
    <t>DOTAR CON AGUA POTABLE EN PIPAS EN COLONIAS Y COMUNIDADES QUE NO CUENTAN CON DICHO SERVICIO.</t>
  </si>
  <si>
    <t>ABASTECER A FAMILIAS CON EL VITAL LIQUIDO PARA EL USO DIARIO</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</si>
  <si>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</si>
  <si>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INFRAESTRUCTURA PRODUCTIVA PARA EL APROVECHAMIENTO SUSTENTABLE DE SUELO Y AGUA</t>
  </si>
  <si>
    <t>PUEBLOS AMERICA.COM</t>
  </si>
  <si>
    <t>POBLACION CON GANADO EN LAS COMUNIDADES BENEFICIADAS</t>
  </si>
  <si>
    <t>SOLICITUD ELABORADA POR PARTE DEL INTERESADO</t>
  </si>
  <si>
    <t>NO SE GENERO NOTA</t>
  </si>
  <si>
    <t>MUNICIPIOS CON 50,000 O MAS HABITANTES QUE INTEGRAN "SUN", ACREDITAR LA POSESION O USUFRUCTO A FAVOR DEL MUNICIPIO, QUE LOS ESPACIOS PUBLICOS PRESENTEN DETERIORO, ABANDONO E INSEGURIDAD, PRESENTAR LOS ANEXOS TECNICOS DE AUTORIZACION Y PROYECTOS INTEGRALES A LA DELEGACION SEDATU.</t>
  </si>
  <si>
    <t>https://www.gob.mx/cms/uploads/attachment/file/449557/Reglas_de_Operacio_n_del_Programa_de_Mejoramiento_Urbano_2019.pdf</t>
  </si>
  <si>
    <t xml:space="preserve">REGLAS DE OPERACIÓN DEL PROGRAMA DE MEJORAMIENTO URBANO </t>
  </si>
  <si>
    <t>EL PROGRAMA AUN NO INICIA PARA ESTE EJERCICIO FISCAL 2019, SE ESTA TRABAJANDO SOBRE EL "PROGRAMA TERRITORIAL OPERATIVO" QUE ES UN REQUISITO INDISPENSABLE PARA EL OTORGAMIENTO DE RECURSOS FEDERALES EL CUAL INCLUYE LA PROPUESTA DEL EJERCICIO FISCAL 2019</t>
  </si>
  <si>
    <t>SEGURO AGRICOLA CATASTROFICO</t>
  </si>
  <si>
    <t>PRODUCTORES DE COMUNIDADES QUE SEAN AFECTADOS POR LAS INCLEMENCIAS DEL TIEMPO</t>
  </si>
  <si>
    <t>EL DEPARTAMENTO DE DESARROLLO RURAL REALIZA EL SEGUIMIENTO CONFORME LOS PASOS</t>
  </si>
  <si>
    <t>APOYAR A LOS PRODUCTORES AGROPECUARIOS  PARA QUE MEJOREN SU CAPACIDAD ADAPTATIVA ANTE DESASTRES NATURALES</t>
  </si>
  <si>
    <t>APOYAR A LOS PRODUCTORES AGRICOLAS DE BAJOS INGRESOS  QUE HAYAN SUFRIDO ALGUN SINIESTRO EN SUS CULTIVOS.</t>
  </si>
  <si>
    <t>JUNIO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</si>
</sst>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0" fillId="0" borderId="0" xfId="0" applyFill="1"/>
    <xf numFmtId="14" fontId="0" fillId="0" borderId="0" xfId="0" applyNumberFormat="1" applyFill="1"/>
    <xf numFmtId="164" fontId="0" fillId="0" borderId="0" xfId="0" applyNumberFormat="1" applyFill="1" applyAlignment="1">
      <alignment horizontal="right"/>
    </xf>
    <xf numFmtId="0" fontId="0" fillId="0" borderId="0" xfId="0"/>
    <xf numFmtId="0" fontId="0" fillId="0" borderId="0" xfId="0" applyFill="1" applyAlignment="1">
      <alignment horizontal="right"/>
    </xf>
    <xf numFmtId="0" fontId="0" fillId="0" borderId="0" xfId="0" applyFill="1" applyAlignment="1">
      <alignment horizontal="left"/>
    </xf>
    <xf numFmtId="0" fontId="0" fillId="0" borderId="0" xfId="0"/>
    <xf numFmtId="0" fontId="3" fillId="0" borderId="0" xfId="1" applyFill="1"/>
    <xf numFmtId="3" fontId="0" fillId="0" borderId="0" xfId="0" applyNumberFormat="1" applyFill="1" applyAlignment="1">
      <alignment horizontal="left"/>
    </xf>
    <xf numFmtId="164" fontId="0" fillId="0" borderId="0" xfId="0" applyNumberFormat="1" applyFill="1"/>
    <xf numFmtId="164" fontId="0" fillId="0" borderId="0" xfId="0" applyNumberFormat="1" applyFill="1" applyAlignment="1">
      <alignment horizontal="left"/>
    </xf>
    <xf numFmtId="0" fontId="0" fillId="0" borderId="0" xfId="0" applyFill="1" applyBorder="1"/>
    <xf numFmtId="14" fontId="0" fillId="0" borderId="0" xfId="0" applyNumberFormat="1" applyFill="1" applyAlignment="1">
      <alignment horizontal="right"/>
    </xf>
    <xf numFmtId="0" fontId="0" fillId="0"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ms/uploads/attachment/file/284975/DOF_-_Disposiciones_generales_RO_2018.pdf" TargetMode="External"/><Relationship Id="rId3" Type="http://schemas.openxmlformats.org/officeDocument/2006/relationships/hyperlink" Target="https://www.gob.mx/cms/uploads/attachment/file/449557/Reglas_de_Operacio_n_del_Programa_de_Mejoramiento_Urbano_2019.pdf" TargetMode="External"/><Relationship Id="rId7" Type="http://schemas.openxmlformats.org/officeDocument/2006/relationships/hyperlink" Target="https://www.gob.mx/sagarpa/.../componente-infraestructura-productiva-para-el-aprov." TargetMode="External"/><Relationship Id="rId2" Type="http://schemas.openxmlformats.org/officeDocument/2006/relationships/hyperlink" Target="https://www.gob.mx/cms/uploads/attachment/file/449557/Reglas_de_Operacio_n_del_Programa_de_Mejoramiento_Urbano_2019.pdf" TargetMode="External"/><Relationship Id="rId1" Type="http://schemas.openxmlformats.org/officeDocument/2006/relationships/hyperlink" Target="https://www.gob.mx/cms/uploads/attachment/file/449557/Reglas_de_Operacio_n_del_Programa_de_Mejoramiento_Urbano_2019.pdf" TargetMode="External"/><Relationship Id="rId6" Type="http://schemas.openxmlformats.org/officeDocument/2006/relationships/hyperlink" Target="https://www.gob.mx/cms/uploads/attachment/file/449557/Reglas_de_Operacio_n_del_Programa_de_Mejoramiento_Urbano_2019.pdf" TargetMode="External"/><Relationship Id="rId5" Type="http://schemas.openxmlformats.org/officeDocument/2006/relationships/hyperlink" Target="https://www.gob.mx/cms/uploads/attachment/file/449557/Reglas_de_Operacio_n_del_Programa_de_Mejoramiento_Urbano_2019.pdf" TargetMode="External"/><Relationship Id="rId4" Type="http://schemas.openxmlformats.org/officeDocument/2006/relationships/hyperlink" Target="https://www.gob.mx/cms/uploads/attachment/file/449557/Reglas_de_Operacio_n_del_Programa_de_Mejoramiento_Urbano_2019.pdf" TargetMode="External"/><Relationship Id="rId9"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dof.gob.mx/nota_detalle.php?codigo=5509983&amp;fecha=03/01/201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1" t="s">
        <v>65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7" customFormat="1" x14ac:dyDescent="0.25">
      <c r="A8" s="7">
        <v>2019</v>
      </c>
      <c r="B8" s="8">
        <v>43617</v>
      </c>
      <c r="C8" s="8">
        <v>43646</v>
      </c>
      <c r="D8" s="7" t="s">
        <v>118</v>
      </c>
      <c r="E8" s="7" t="s">
        <v>169</v>
      </c>
      <c r="F8" s="7" t="s">
        <v>120</v>
      </c>
      <c r="G8" s="7" t="s">
        <v>195</v>
      </c>
      <c r="H8" s="7" t="s">
        <v>170</v>
      </c>
      <c r="I8" s="7" t="s">
        <v>281</v>
      </c>
      <c r="J8" s="14" t="s">
        <v>280</v>
      </c>
      <c r="K8" s="7" t="s">
        <v>119</v>
      </c>
      <c r="L8" s="8">
        <v>43466</v>
      </c>
      <c r="M8" s="8">
        <v>43830</v>
      </c>
      <c r="N8" s="7" t="s">
        <v>171</v>
      </c>
      <c r="O8" s="7">
        <v>1</v>
      </c>
      <c r="P8" s="7" t="s">
        <v>172</v>
      </c>
      <c r="Q8" s="7" t="s">
        <v>237</v>
      </c>
      <c r="R8" s="11" t="s">
        <v>172</v>
      </c>
      <c r="S8" s="11" t="s">
        <v>172</v>
      </c>
      <c r="T8" s="11" t="s">
        <v>172</v>
      </c>
      <c r="U8" s="7" t="s">
        <v>172</v>
      </c>
      <c r="V8" s="7" t="s">
        <v>172</v>
      </c>
      <c r="W8" s="7" t="s">
        <v>172</v>
      </c>
      <c r="X8" s="7" t="s">
        <v>172</v>
      </c>
      <c r="Y8" s="7" t="s">
        <v>173</v>
      </c>
      <c r="Z8" s="7" t="s">
        <v>279</v>
      </c>
      <c r="AA8" s="7" t="s">
        <v>174</v>
      </c>
      <c r="AB8" s="7" t="s">
        <v>174</v>
      </c>
      <c r="AC8" s="7" t="s">
        <v>175</v>
      </c>
      <c r="AD8" s="7" t="s">
        <v>242</v>
      </c>
      <c r="AE8" s="7" t="s">
        <v>208</v>
      </c>
      <c r="AF8" s="7" t="s">
        <v>288</v>
      </c>
      <c r="AG8" s="7" t="s">
        <v>176</v>
      </c>
      <c r="AH8" s="7" t="s">
        <v>177</v>
      </c>
      <c r="AI8" s="7" t="s">
        <v>174</v>
      </c>
      <c r="AJ8" s="7" t="s">
        <v>174</v>
      </c>
      <c r="AK8" s="7">
        <v>1</v>
      </c>
      <c r="AL8" s="7" t="s">
        <v>184</v>
      </c>
      <c r="AM8" s="7" t="s">
        <v>120</v>
      </c>
      <c r="AN8" s="7" t="s">
        <v>174</v>
      </c>
      <c r="AO8" s="7" t="s">
        <v>121</v>
      </c>
      <c r="AP8" s="14" t="s">
        <v>280</v>
      </c>
      <c r="AQ8" s="7">
        <v>1</v>
      </c>
      <c r="AR8" s="7" t="s">
        <v>174</v>
      </c>
      <c r="AS8" s="7" t="s">
        <v>170</v>
      </c>
      <c r="AT8" s="8">
        <v>43687</v>
      </c>
      <c r="AU8" s="8">
        <v>43656</v>
      </c>
      <c r="AV8" s="7" t="s">
        <v>282</v>
      </c>
    </row>
    <row r="9" spans="1:48" s="7" customFormat="1" x14ac:dyDescent="0.25">
      <c r="A9" s="7">
        <v>2019</v>
      </c>
      <c r="B9" s="8">
        <v>43617</v>
      </c>
      <c r="C9" s="8">
        <v>43646</v>
      </c>
      <c r="D9" s="7" t="s">
        <v>118</v>
      </c>
      <c r="E9" s="7" t="s">
        <v>196</v>
      </c>
      <c r="F9" s="7" t="s">
        <v>120</v>
      </c>
      <c r="G9" s="7" t="s">
        <v>195</v>
      </c>
      <c r="H9" s="7" t="s">
        <v>170</v>
      </c>
      <c r="I9" s="7" t="s">
        <v>281</v>
      </c>
      <c r="J9" s="14" t="s">
        <v>280</v>
      </c>
      <c r="K9" s="7" t="s">
        <v>119</v>
      </c>
      <c r="L9" s="8">
        <v>43466</v>
      </c>
      <c r="M9" s="8">
        <v>43830</v>
      </c>
      <c r="N9" s="7" t="s">
        <v>197</v>
      </c>
      <c r="O9" s="7">
        <v>2</v>
      </c>
      <c r="P9" s="15" t="s">
        <v>172</v>
      </c>
      <c r="Q9" s="7" t="s">
        <v>172</v>
      </c>
      <c r="R9" s="9" t="s">
        <v>172</v>
      </c>
      <c r="S9" s="9" t="s">
        <v>172</v>
      </c>
      <c r="T9" s="9" t="s">
        <v>172</v>
      </c>
      <c r="U9" s="7" t="s">
        <v>172</v>
      </c>
      <c r="V9" s="7" t="s">
        <v>172</v>
      </c>
      <c r="W9" s="7" t="s">
        <v>172</v>
      </c>
      <c r="X9" s="7" t="s">
        <v>172</v>
      </c>
      <c r="Y9" s="7" t="s">
        <v>203</v>
      </c>
      <c r="Z9" s="7" t="s">
        <v>204</v>
      </c>
      <c r="AA9" s="7" t="s">
        <v>205</v>
      </c>
      <c r="AB9" s="7" t="s">
        <v>205</v>
      </c>
      <c r="AC9" s="7" t="s">
        <v>206</v>
      </c>
      <c r="AD9" s="7" t="s">
        <v>242</v>
      </c>
      <c r="AE9" s="7" t="s">
        <v>207</v>
      </c>
      <c r="AF9" s="7" t="s">
        <v>288</v>
      </c>
      <c r="AG9" s="7" t="s">
        <v>176</v>
      </c>
      <c r="AH9" s="7" t="s">
        <v>177</v>
      </c>
      <c r="AI9" s="7" t="s">
        <v>174</v>
      </c>
      <c r="AJ9" s="7" t="s">
        <v>172</v>
      </c>
      <c r="AK9" s="7">
        <v>2</v>
      </c>
      <c r="AL9" s="7" t="s">
        <v>209</v>
      </c>
      <c r="AM9" s="7" t="s">
        <v>120</v>
      </c>
      <c r="AN9" s="7" t="s">
        <v>174</v>
      </c>
      <c r="AO9" s="7" t="s">
        <v>121</v>
      </c>
      <c r="AP9" s="14" t="s">
        <v>280</v>
      </c>
      <c r="AQ9" s="7">
        <v>2</v>
      </c>
      <c r="AR9" s="7" t="s">
        <v>172</v>
      </c>
      <c r="AS9" s="7" t="s">
        <v>170</v>
      </c>
      <c r="AT9" s="8">
        <v>43687</v>
      </c>
      <c r="AU9" s="8">
        <v>43656</v>
      </c>
      <c r="AV9" s="7" t="s">
        <v>282</v>
      </c>
    </row>
    <row r="10" spans="1:48" s="7" customFormat="1" x14ac:dyDescent="0.25">
      <c r="A10" s="7">
        <v>2019</v>
      </c>
      <c r="B10" s="8">
        <v>43617</v>
      </c>
      <c r="C10" s="8">
        <v>43646</v>
      </c>
      <c r="D10" s="7" t="s">
        <v>118</v>
      </c>
      <c r="E10" s="7" t="s">
        <v>189</v>
      </c>
      <c r="F10" s="7" t="s">
        <v>120</v>
      </c>
      <c r="G10" s="7" t="s">
        <v>195</v>
      </c>
      <c r="H10" s="7" t="s">
        <v>170</v>
      </c>
      <c r="I10" s="7" t="s">
        <v>281</v>
      </c>
      <c r="J10" s="14" t="s">
        <v>280</v>
      </c>
      <c r="K10" s="7" t="s">
        <v>119</v>
      </c>
      <c r="L10" s="8">
        <v>43466</v>
      </c>
      <c r="M10" s="8">
        <v>43830</v>
      </c>
      <c r="N10" s="7" t="s">
        <v>190</v>
      </c>
      <c r="O10" s="7">
        <v>3</v>
      </c>
      <c r="P10" s="7" t="s">
        <v>172</v>
      </c>
      <c r="Q10" s="7" t="s">
        <v>172</v>
      </c>
      <c r="R10" s="11" t="s">
        <v>172</v>
      </c>
      <c r="S10" s="11" t="s">
        <v>172</v>
      </c>
      <c r="T10" s="11" t="s">
        <v>172</v>
      </c>
      <c r="U10" s="7" t="s">
        <v>172</v>
      </c>
      <c r="V10" s="7" t="s">
        <v>172</v>
      </c>
      <c r="W10" s="7" t="s">
        <v>172</v>
      </c>
      <c r="X10" s="7" t="s">
        <v>172</v>
      </c>
      <c r="Y10" s="7" t="s">
        <v>191</v>
      </c>
      <c r="Z10" s="7" t="s">
        <v>192</v>
      </c>
      <c r="AA10" s="7" t="s">
        <v>174</v>
      </c>
      <c r="AB10" s="7" t="s">
        <v>174</v>
      </c>
      <c r="AC10" s="7" t="s">
        <v>193</v>
      </c>
      <c r="AD10" s="7" t="s">
        <v>242</v>
      </c>
      <c r="AE10" s="7" t="s">
        <v>208</v>
      </c>
      <c r="AF10" s="7" t="s">
        <v>288</v>
      </c>
      <c r="AG10" s="7" t="s">
        <v>176</v>
      </c>
      <c r="AH10" s="7" t="s">
        <v>177</v>
      </c>
      <c r="AI10" s="7" t="s">
        <v>174</v>
      </c>
      <c r="AJ10" s="7" t="s">
        <v>174</v>
      </c>
      <c r="AK10" s="7">
        <v>3</v>
      </c>
      <c r="AL10" s="7" t="s">
        <v>194</v>
      </c>
      <c r="AM10" s="7" t="s">
        <v>120</v>
      </c>
      <c r="AN10" s="7" t="s">
        <v>174</v>
      </c>
      <c r="AO10" s="7" t="s">
        <v>121</v>
      </c>
      <c r="AP10" s="14" t="s">
        <v>280</v>
      </c>
      <c r="AQ10" s="7">
        <v>3</v>
      </c>
      <c r="AR10" s="7" t="s">
        <v>172</v>
      </c>
      <c r="AS10" s="7" t="s">
        <v>170</v>
      </c>
      <c r="AT10" s="8">
        <v>43687</v>
      </c>
      <c r="AU10" s="8">
        <v>43656</v>
      </c>
      <c r="AV10" s="7" t="s">
        <v>282</v>
      </c>
    </row>
    <row r="11" spans="1:48" s="7" customFormat="1" x14ac:dyDescent="0.25">
      <c r="A11" s="7">
        <v>2019</v>
      </c>
      <c r="B11" s="8">
        <v>43617</v>
      </c>
      <c r="C11" s="8">
        <v>43646</v>
      </c>
      <c r="D11" s="7" t="s">
        <v>118</v>
      </c>
      <c r="E11" s="7" t="s">
        <v>250</v>
      </c>
      <c r="F11" s="7" t="s">
        <v>120</v>
      </c>
      <c r="G11" s="7" t="s">
        <v>222</v>
      </c>
      <c r="H11" s="7" t="s">
        <v>170</v>
      </c>
      <c r="I11" s="7" t="s">
        <v>174</v>
      </c>
      <c r="J11" s="7" t="s">
        <v>174</v>
      </c>
      <c r="K11" s="7" t="s">
        <v>119</v>
      </c>
      <c r="L11" s="8">
        <v>43466</v>
      </c>
      <c r="M11" s="8">
        <v>43830</v>
      </c>
      <c r="N11" s="7" t="s">
        <v>236</v>
      </c>
      <c r="O11" s="7">
        <v>4</v>
      </c>
      <c r="P11" s="7" t="s">
        <v>172</v>
      </c>
      <c r="Q11" s="7" t="s">
        <v>238</v>
      </c>
      <c r="R11" s="11" t="s">
        <v>172</v>
      </c>
      <c r="S11" s="11" t="s">
        <v>172</v>
      </c>
      <c r="T11" s="11" t="s">
        <v>172</v>
      </c>
      <c r="U11" s="7" t="s">
        <v>172</v>
      </c>
      <c r="V11" s="7" t="s">
        <v>172</v>
      </c>
      <c r="W11" s="7" t="s">
        <v>172</v>
      </c>
      <c r="X11" s="7" t="s">
        <v>172</v>
      </c>
      <c r="Y11" s="7" t="s">
        <v>239</v>
      </c>
      <c r="Z11" s="7" t="s">
        <v>240</v>
      </c>
      <c r="AA11" s="7" t="s">
        <v>174</v>
      </c>
      <c r="AB11" s="7" t="s">
        <v>174</v>
      </c>
      <c r="AC11" s="7" t="s">
        <v>241</v>
      </c>
      <c r="AD11" s="7" t="s">
        <v>245</v>
      </c>
      <c r="AE11" s="7" t="s">
        <v>243</v>
      </c>
      <c r="AF11" s="7" t="s">
        <v>288</v>
      </c>
      <c r="AG11" s="7" t="s">
        <v>174</v>
      </c>
      <c r="AH11" s="7" t="s">
        <v>174</v>
      </c>
      <c r="AI11" s="7" t="s">
        <v>174</v>
      </c>
      <c r="AJ11" s="7" t="s">
        <v>174</v>
      </c>
      <c r="AK11" s="7">
        <v>4</v>
      </c>
      <c r="AL11" s="7" t="s">
        <v>244</v>
      </c>
      <c r="AM11" s="7" t="s">
        <v>120</v>
      </c>
      <c r="AN11" s="7" t="s">
        <v>174</v>
      </c>
      <c r="AO11" s="7" t="s">
        <v>120</v>
      </c>
      <c r="AP11" s="7" t="s">
        <v>174</v>
      </c>
      <c r="AQ11" s="7">
        <v>4</v>
      </c>
      <c r="AR11" s="7" t="s">
        <v>172</v>
      </c>
      <c r="AS11" s="7" t="s">
        <v>170</v>
      </c>
      <c r="AT11" s="8">
        <v>43687</v>
      </c>
      <c r="AU11" s="8">
        <v>43656</v>
      </c>
      <c r="AV11" s="7" t="s">
        <v>278</v>
      </c>
    </row>
    <row r="12" spans="1:48" s="7" customFormat="1" x14ac:dyDescent="0.25">
      <c r="A12" s="7">
        <v>2019</v>
      </c>
      <c r="B12" s="8">
        <v>43617</v>
      </c>
      <c r="C12" s="8">
        <v>43646</v>
      </c>
      <c r="D12" s="7" t="s">
        <v>117</v>
      </c>
      <c r="E12" s="7" t="s">
        <v>251</v>
      </c>
      <c r="F12" s="7" t="s">
        <v>256</v>
      </c>
      <c r="G12" s="7" t="s">
        <v>225</v>
      </c>
      <c r="H12" s="7" t="s">
        <v>224</v>
      </c>
      <c r="I12" s="7" t="s">
        <v>274</v>
      </c>
      <c r="J12" s="14" t="s">
        <v>248</v>
      </c>
      <c r="K12" s="7" t="s">
        <v>257</v>
      </c>
      <c r="L12" s="8">
        <v>43466</v>
      </c>
      <c r="M12" s="8">
        <v>43830</v>
      </c>
      <c r="N12" s="7" t="s">
        <v>254</v>
      </c>
      <c r="O12" s="7">
        <v>5</v>
      </c>
      <c r="P12" s="15">
        <v>2620</v>
      </c>
      <c r="Q12" s="7" t="s">
        <v>275</v>
      </c>
      <c r="R12" s="9">
        <v>862000</v>
      </c>
      <c r="S12" s="11" t="s">
        <v>172</v>
      </c>
      <c r="T12" s="9" t="s">
        <v>172</v>
      </c>
      <c r="U12" s="7" t="s">
        <v>172</v>
      </c>
      <c r="V12" s="16" t="s">
        <v>172</v>
      </c>
      <c r="W12" s="7" t="s">
        <v>172</v>
      </c>
      <c r="X12" s="16" t="s">
        <v>172</v>
      </c>
      <c r="Y12" s="7" t="s">
        <v>227</v>
      </c>
      <c r="Z12" s="16" t="s">
        <v>228</v>
      </c>
      <c r="AA12" s="7" t="s">
        <v>174</v>
      </c>
      <c r="AB12" s="16" t="s">
        <v>174</v>
      </c>
      <c r="AC12" s="7" t="s">
        <v>234</v>
      </c>
      <c r="AD12" s="16" t="s">
        <v>249</v>
      </c>
      <c r="AE12" s="7" t="s">
        <v>208</v>
      </c>
      <c r="AF12" s="7" t="s">
        <v>288</v>
      </c>
      <c r="AG12" s="7" t="s">
        <v>235</v>
      </c>
      <c r="AH12" s="16" t="s">
        <v>225</v>
      </c>
      <c r="AI12" s="7" t="s">
        <v>172</v>
      </c>
      <c r="AJ12" s="16" t="s">
        <v>172</v>
      </c>
      <c r="AK12" s="7">
        <v>5</v>
      </c>
      <c r="AL12" s="16" t="s">
        <v>233</v>
      </c>
      <c r="AM12" s="7" t="s">
        <v>120</v>
      </c>
      <c r="AN12" s="16" t="s">
        <v>174</v>
      </c>
      <c r="AO12" s="7" t="s">
        <v>120</v>
      </c>
      <c r="AP12" s="14" t="s">
        <v>226</v>
      </c>
      <c r="AQ12" s="7">
        <v>5</v>
      </c>
      <c r="AR12" s="7" t="s">
        <v>172</v>
      </c>
      <c r="AS12" s="7" t="s">
        <v>170</v>
      </c>
      <c r="AT12" s="8">
        <v>43687</v>
      </c>
      <c r="AU12" s="8">
        <v>43656</v>
      </c>
      <c r="AV12" s="7" t="s">
        <v>278</v>
      </c>
    </row>
    <row r="13" spans="1:48" s="7" customFormat="1" x14ac:dyDescent="0.25">
      <c r="A13" s="7">
        <v>2019</v>
      </c>
      <c r="B13" s="8">
        <v>43617</v>
      </c>
      <c r="C13" s="8">
        <v>43646</v>
      </c>
      <c r="D13" s="7" t="s">
        <v>117</v>
      </c>
      <c r="E13" s="7" t="s">
        <v>223</v>
      </c>
      <c r="F13" s="7" t="s">
        <v>256</v>
      </c>
      <c r="G13" s="7" t="s">
        <v>253</v>
      </c>
      <c r="H13" s="7" t="s">
        <v>224</v>
      </c>
      <c r="I13" s="7" t="s">
        <v>274</v>
      </c>
      <c r="J13" s="7" t="s">
        <v>174</v>
      </c>
      <c r="K13" s="7" t="s">
        <v>257</v>
      </c>
      <c r="L13" s="8">
        <v>43466</v>
      </c>
      <c r="M13" s="8">
        <v>43830</v>
      </c>
      <c r="N13" s="7" t="s">
        <v>254</v>
      </c>
      <c r="O13" s="7">
        <v>6</v>
      </c>
      <c r="P13" s="17" t="s">
        <v>174</v>
      </c>
      <c r="Q13" s="7" t="s">
        <v>276</v>
      </c>
      <c r="R13" s="9" t="s">
        <v>172</v>
      </c>
      <c r="S13" s="11" t="s">
        <v>172</v>
      </c>
      <c r="T13" s="9" t="s">
        <v>172</v>
      </c>
      <c r="U13" s="7" t="s">
        <v>172</v>
      </c>
      <c r="V13" s="16" t="s">
        <v>172</v>
      </c>
      <c r="W13" s="7" t="s">
        <v>172</v>
      </c>
      <c r="X13" s="16" t="s">
        <v>172</v>
      </c>
      <c r="Y13" s="7" t="s">
        <v>227</v>
      </c>
      <c r="Z13" s="16" t="s">
        <v>228</v>
      </c>
      <c r="AA13" s="7" t="s">
        <v>174</v>
      </c>
      <c r="AB13" s="16" t="s">
        <v>174</v>
      </c>
      <c r="AC13" s="7" t="s">
        <v>229</v>
      </c>
      <c r="AD13" s="16" t="s">
        <v>249</v>
      </c>
      <c r="AE13" s="7" t="s">
        <v>174</v>
      </c>
      <c r="AF13" s="7" t="s">
        <v>288</v>
      </c>
      <c r="AG13" s="7" t="s">
        <v>231</v>
      </c>
      <c r="AH13" s="16" t="s">
        <v>174</v>
      </c>
      <c r="AI13" s="7" t="s">
        <v>172</v>
      </c>
      <c r="AJ13" s="16" t="s">
        <v>172</v>
      </c>
      <c r="AK13" s="7">
        <v>6</v>
      </c>
      <c r="AL13" s="16" t="s">
        <v>233</v>
      </c>
      <c r="AM13" s="7" t="s">
        <v>120</v>
      </c>
      <c r="AN13" s="16" t="s">
        <v>174</v>
      </c>
      <c r="AO13" s="7" t="s">
        <v>121</v>
      </c>
      <c r="AP13" s="7" t="s">
        <v>174</v>
      </c>
      <c r="AQ13" s="7">
        <v>6</v>
      </c>
      <c r="AR13" s="7" t="s">
        <v>172</v>
      </c>
      <c r="AS13" s="7" t="s">
        <v>170</v>
      </c>
      <c r="AT13" s="8">
        <v>43687</v>
      </c>
      <c r="AU13" s="8">
        <v>43656</v>
      </c>
      <c r="AV13" s="7" t="s">
        <v>278</v>
      </c>
    </row>
    <row r="14" spans="1:48" s="7" customFormat="1" x14ac:dyDescent="0.25">
      <c r="A14" s="7">
        <v>2019</v>
      </c>
      <c r="B14" s="8">
        <v>43617</v>
      </c>
      <c r="C14" s="8">
        <v>43646</v>
      </c>
      <c r="D14" s="7" t="s">
        <v>117</v>
      </c>
      <c r="E14" s="7" t="s">
        <v>247</v>
      </c>
      <c r="F14" s="7" t="s">
        <v>256</v>
      </c>
      <c r="G14" s="7" t="s">
        <v>253</v>
      </c>
      <c r="H14" s="7" t="s">
        <v>224</v>
      </c>
      <c r="I14" s="7" t="s">
        <v>274</v>
      </c>
      <c r="J14" s="7" t="s">
        <v>174</v>
      </c>
      <c r="K14" s="7" t="s">
        <v>257</v>
      </c>
      <c r="L14" s="8">
        <v>43466</v>
      </c>
      <c r="M14" s="8">
        <v>43830</v>
      </c>
      <c r="N14" s="7" t="s">
        <v>255</v>
      </c>
      <c r="O14" s="7">
        <v>7</v>
      </c>
      <c r="P14" s="7" t="s">
        <v>174</v>
      </c>
      <c r="Q14" s="7" t="s">
        <v>172</v>
      </c>
      <c r="R14" s="9" t="s">
        <v>172</v>
      </c>
      <c r="S14" s="11" t="s">
        <v>172</v>
      </c>
      <c r="T14" s="11" t="s">
        <v>172</v>
      </c>
      <c r="U14" s="7" t="s">
        <v>172</v>
      </c>
      <c r="V14" s="7" t="s">
        <v>172</v>
      </c>
      <c r="W14" s="7" t="s">
        <v>172</v>
      </c>
      <c r="X14" s="7" t="s">
        <v>172</v>
      </c>
      <c r="Y14" s="7" t="s">
        <v>227</v>
      </c>
      <c r="Z14" s="7" t="s">
        <v>228</v>
      </c>
      <c r="AA14" s="7" t="s">
        <v>174</v>
      </c>
      <c r="AB14" s="7" t="s">
        <v>174</v>
      </c>
      <c r="AC14" s="7" t="s">
        <v>230</v>
      </c>
      <c r="AD14" s="7" t="s">
        <v>249</v>
      </c>
      <c r="AE14" s="7" t="s">
        <v>174</v>
      </c>
      <c r="AF14" s="7" t="s">
        <v>288</v>
      </c>
      <c r="AG14" s="7" t="s">
        <v>232</v>
      </c>
      <c r="AH14" s="7" t="s">
        <v>174</v>
      </c>
      <c r="AI14" s="7" t="s">
        <v>172</v>
      </c>
      <c r="AJ14" s="7" t="s">
        <v>172</v>
      </c>
      <c r="AK14" s="7">
        <v>7</v>
      </c>
      <c r="AL14" s="7" t="s">
        <v>233</v>
      </c>
      <c r="AM14" s="7" t="s">
        <v>120</v>
      </c>
      <c r="AN14" s="7" t="s">
        <v>174</v>
      </c>
      <c r="AO14" s="7" t="s">
        <v>121</v>
      </c>
      <c r="AP14" s="7" t="s">
        <v>174</v>
      </c>
      <c r="AQ14" s="7">
        <v>7</v>
      </c>
      <c r="AR14" s="7" t="s">
        <v>172</v>
      </c>
      <c r="AS14" s="7" t="s">
        <v>170</v>
      </c>
      <c r="AT14" s="8">
        <v>43687</v>
      </c>
      <c r="AU14" s="8">
        <v>43656</v>
      </c>
      <c r="AV14" s="7" t="s">
        <v>278</v>
      </c>
    </row>
    <row r="15" spans="1:48" s="7" customFormat="1" x14ac:dyDescent="0.25">
      <c r="A15" s="7">
        <v>2019</v>
      </c>
      <c r="B15" s="8">
        <v>43617</v>
      </c>
      <c r="C15" s="8">
        <v>43646</v>
      </c>
      <c r="D15" s="7" t="s">
        <v>115</v>
      </c>
      <c r="E15" s="7" t="s">
        <v>258</v>
      </c>
      <c r="F15" s="7" t="s">
        <v>256</v>
      </c>
      <c r="G15" s="7" t="s">
        <v>253</v>
      </c>
      <c r="H15" s="7" t="s">
        <v>224</v>
      </c>
      <c r="I15" s="7" t="s">
        <v>258</v>
      </c>
      <c r="J15" s="7" t="s">
        <v>174</v>
      </c>
      <c r="K15" s="7" t="s">
        <v>257</v>
      </c>
      <c r="L15" s="8">
        <v>43466</v>
      </c>
      <c r="M15" s="8">
        <v>43830</v>
      </c>
      <c r="N15" s="7" t="s">
        <v>255</v>
      </c>
      <c r="O15" s="7">
        <v>8</v>
      </c>
      <c r="P15" s="15" t="s">
        <v>174</v>
      </c>
      <c r="Q15" s="7" t="s">
        <v>172</v>
      </c>
      <c r="R15" s="9" t="s">
        <v>172</v>
      </c>
      <c r="S15" s="11" t="s">
        <v>172</v>
      </c>
      <c r="T15" s="9" t="s">
        <v>172</v>
      </c>
      <c r="U15" s="7" t="s">
        <v>172</v>
      </c>
      <c r="V15" s="16" t="s">
        <v>172</v>
      </c>
      <c r="W15" s="7" t="s">
        <v>172</v>
      </c>
      <c r="X15" s="16" t="s">
        <v>172</v>
      </c>
      <c r="Y15" s="7" t="s">
        <v>259</v>
      </c>
      <c r="Z15" s="16" t="s">
        <v>277</v>
      </c>
      <c r="AA15" s="7" t="s">
        <v>174</v>
      </c>
      <c r="AB15" s="16" t="s">
        <v>174</v>
      </c>
      <c r="AC15" s="7" t="s">
        <v>230</v>
      </c>
      <c r="AD15" s="16" t="s">
        <v>249</v>
      </c>
      <c r="AE15" s="7" t="s">
        <v>174</v>
      </c>
      <c r="AF15" s="7" t="s">
        <v>288</v>
      </c>
      <c r="AG15" s="7" t="s">
        <v>232</v>
      </c>
      <c r="AH15" s="16" t="s">
        <v>174</v>
      </c>
      <c r="AI15" s="7" t="s">
        <v>172</v>
      </c>
      <c r="AJ15" s="16" t="s">
        <v>172</v>
      </c>
      <c r="AK15" s="7">
        <v>8</v>
      </c>
      <c r="AL15" s="16" t="s">
        <v>233</v>
      </c>
      <c r="AM15" s="7" t="s">
        <v>120</v>
      </c>
      <c r="AN15" s="16" t="s">
        <v>174</v>
      </c>
      <c r="AO15" s="7" t="s">
        <v>121</v>
      </c>
      <c r="AP15" s="7" t="s">
        <v>174</v>
      </c>
      <c r="AQ15" s="7">
        <v>8</v>
      </c>
      <c r="AR15" s="7" t="s">
        <v>172</v>
      </c>
      <c r="AS15" s="7" t="s">
        <v>170</v>
      </c>
      <c r="AT15" s="8">
        <v>43687</v>
      </c>
      <c r="AU15" s="8">
        <v>43656</v>
      </c>
      <c r="AV15" s="7" t="s">
        <v>278</v>
      </c>
    </row>
    <row r="16" spans="1:48" s="7" customFormat="1" x14ac:dyDescent="0.25">
      <c r="A16" s="7">
        <v>2019</v>
      </c>
      <c r="B16" s="8">
        <v>43617</v>
      </c>
      <c r="C16" s="8">
        <v>43646</v>
      </c>
      <c r="D16" s="7" t="s">
        <v>115</v>
      </c>
      <c r="E16" s="7" t="s">
        <v>260</v>
      </c>
      <c r="F16" s="7" t="s">
        <v>256</v>
      </c>
      <c r="G16" s="7" t="s">
        <v>253</v>
      </c>
      <c r="H16" s="7" t="s">
        <v>224</v>
      </c>
      <c r="I16" s="7" t="s">
        <v>260</v>
      </c>
      <c r="J16" s="7" t="s">
        <v>174</v>
      </c>
      <c r="K16" s="7" t="s">
        <v>119</v>
      </c>
      <c r="L16" s="8">
        <v>43466</v>
      </c>
      <c r="M16" s="8">
        <v>43830</v>
      </c>
      <c r="N16" s="7" t="s">
        <v>255</v>
      </c>
      <c r="O16" s="7">
        <v>9</v>
      </c>
      <c r="P16" s="17" t="s">
        <v>174</v>
      </c>
      <c r="Q16" s="7" t="s">
        <v>172</v>
      </c>
      <c r="R16" s="9" t="s">
        <v>172</v>
      </c>
      <c r="S16" s="11" t="s">
        <v>172</v>
      </c>
      <c r="T16" s="9" t="s">
        <v>172</v>
      </c>
      <c r="U16" s="7" t="s">
        <v>172</v>
      </c>
      <c r="V16" s="16" t="s">
        <v>172</v>
      </c>
      <c r="W16" s="7" t="s">
        <v>172</v>
      </c>
      <c r="X16" s="16" t="s">
        <v>172</v>
      </c>
      <c r="Y16" s="7" t="s">
        <v>259</v>
      </c>
      <c r="Z16" s="16" t="s">
        <v>277</v>
      </c>
      <c r="AA16" s="7" t="s">
        <v>174</v>
      </c>
      <c r="AB16" s="16" t="s">
        <v>174</v>
      </c>
      <c r="AC16" s="7" t="s">
        <v>230</v>
      </c>
      <c r="AD16" s="16" t="s">
        <v>249</v>
      </c>
      <c r="AE16" s="7" t="s">
        <v>174</v>
      </c>
      <c r="AF16" s="7" t="s">
        <v>288</v>
      </c>
      <c r="AG16" s="7" t="s">
        <v>232</v>
      </c>
      <c r="AH16" s="16" t="s">
        <v>174</v>
      </c>
      <c r="AI16" s="7" t="s">
        <v>172</v>
      </c>
      <c r="AJ16" s="16" t="s">
        <v>172</v>
      </c>
      <c r="AK16" s="7">
        <v>9</v>
      </c>
      <c r="AL16" s="16" t="s">
        <v>233</v>
      </c>
      <c r="AM16" s="7" t="s">
        <v>120</v>
      </c>
      <c r="AN16" s="16" t="s">
        <v>174</v>
      </c>
      <c r="AO16" s="7" t="s">
        <v>121</v>
      </c>
      <c r="AP16" s="7" t="s">
        <v>174</v>
      </c>
      <c r="AQ16" s="7">
        <v>9</v>
      </c>
      <c r="AR16" s="7" t="s">
        <v>172</v>
      </c>
      <c r="AS16" s="7" t="s">
        <v>170</v>
      </c>
      <c r="AT16" s="8">
        <v>43687</v>
      </c>
      <c r="AU16" s="8">
        <v>43656</v>
      </c>
      <c r="AV16" s="7" t="s">
        <v>278</v>
      </c>
    </row>
    <row r="17" spans="1:48" s="7" customFormat="1" x14ac:dyDescent="0.25">
      <c r="A17" s="7">
        <v>2019</v>
      </c>
      <c r="B17" s="8">
        <v>43617</v>
      </c>
      <c r="C17" s="8">
        <v>43646</v>
      </c>
      <c r="D17" s="7" t="s">
        <v>115</v>
      </c>
      <c r="E17" s="7" t="s">
        <v>261</v>
      </c>
      <c r="F17" s="7" t="s">
        <v>256</v>
      </c>
      <c r="G17" s="7" t="s">
        <v>253</v>
      </c>
      <c r="H17" s="7" t="s">
        <v>224</v>
      </c>
      <c r="I17" s="7" t="s">
        <v>261</v>
      </c>
      <c r="J17" s="7" t="s">
        <v>174</v>
      </c>
      <c r="K17" s="7" t="s">
        <v>119</v>
      </c>
      <c r="L17" s="8">
        <v>43466</v>
      </c>
      <c r="M17" s="8">
        <v>43830</v>
      </c>
      <c r="N17" s="7" t="s">
        <v>255</v>
      </c>
      <c r="O17" s="7">
        <v>10</v>
      </c>
      <c r="P17" s="7" t="s">
        <v>174</v>
      </c>
      <c r="Q17" s="7" t="s">
        <v>172</v>
      </c>
      <c r="R17" s="9" t="s">
        <v>172</v>
      </c>
      <c r="S17" s="11" t="s">
        <v>172</v>
      </c>
      <c r="T17" s="11" t="s">
        <v>172</v>
      </c>
      <c r="U17" s="7" t="s">
        <v>172</v>
      </c>
      <c r="V17" s="7" t="s">
        <v>172</v>
      </c>
      <c r="W17" s="7" t="s">
        <v>172</v>
      </c>
      <c r="X17" s="7" t="s">
        <v>172</v>
      </c>
      <c r="Y17" s="7" t="s">
        <v>262</v>
      </c>
      <c r="Z17" s="7" t="s">
        <v>277</v>
      </c>
      <c r="AA17" s="7" t="s">
        <v>174</v>
      </c>
      <c r="AB17" s="7" t="s">
        <v>174</v>
      </c>
      <c r="AC17" s="7" t="s">
        <v>230</v>
      </c>
      <c r="AD17" s="7" t="s">
        <v>249</v>
      </c>
      <c r="AE17" s="7" t="s">
        <v>174</v>
      </c>
      <c r="AF17" s="7" t="s">
        <v>288</v>
      </c>
      <c r="AG17" s="7" t="s">
        <v>232</v>
      </c>
      <c r="AH17" s="7" t="s">
        <v>174</v>
      </c>
      <c r="AI17" s="7" t="s">
        <v>172</v>
      </c>
      <c r="AJ17" s="7" t="s">
        <v>172</v>
      </c>
      <c r="AK17" s="7">
        <v>10</v>
      </c>
      <c r="AL17" s="7" t="s">
        <v>233</v>
      </c>
      <c r="AM17" s="7" t="s">
        <v>120</v>
      </c>
      <c r="AN17" s="7" t="s">
        <v>174</v>
      </c>
      <c r="AO17" s="7" t="s">
        <v>121</v>
      </c>
      <c r="AP17" s="7" t="s">
        <v>174</v>
      </c>
      <c r="AQ17" s="7">
        <v>10</v>
      </c>
      <c r="AR17" s="7" t="s">
        <v>172</v>
      </c>
      <c r="AS17" s="7" t="s">
        <v>170</v>
      </c>
      <c r="AT17" s="8">
        <v>43687</v>
      </c>
      <c r="AU17" s="8">
        <v>43656</v>
      </c>
      <c r="AV17" s="7" t="s">
        <v>278</v>
      </c>
    </row>
    <row r="18" spans="1:48" s="7" customFormat="1" x14ac:dyDescent="0.25">
      <c r="A18" s="7">
        <v>2019</v>
      </c>
      <c r="B18" s="8">
        <v>43617</v>
      </c>
      <c r="C18" s="8">
        <v>43646</v>
      </c>
      <c r="D18" s="7" t="s">
        <v>115</v>
      </c>
      <c r="E18" s="7" t="s">
        <v>283</v>
      </c>
      <c r="F18" s="7" t="s">
        <v>256</v>
      </c>
      <c r="G18" s="7" t="s">
        <v>253</v>
      </c>
      <c r="H18" s="7" t="s">
        <v>224</v>
      </c>
      <c r="I18" s="18" t="s">
        <v>283</v>
      </c>
      <c r="J18" s="7" t="s">
        <v>174</v>
      </c>
      <c r="K18" s="7" t="s">
        <v>119</v>
      </c>
      <c r="L18" s="8">
        <v>43307</v>
      </c>
      <c r="M18" s="19" t="s">
        <v>174</v>
      </c>
      <c r="N18" s="7" t="s">
        <v>255</v>
      </c>
      <c r="O18" s="7">
        <v>11</v>
      </c>
      <c r="P18" s="20" t="s">
        <v>174</v>
      </c>
      <c r="Q18" s="7" t="s">
        <v>172</v>
      </c>
      <c r="R18" s="9" t="s">
        <v>172</v>
      </c>
      <c r="S18" s="11" t="s">
        <v>172</v>
      </c>
      <c r="T18" s="9" t="s">
        <v>172</v>
      </c>
      <c r="U18" s="7" t="s">
        <v>172</v>
      </c>
      <c r="V18" s="16" t="s">
        <v>172</v>
      </c>
      <c r="W18" s="7" t="s">
        <v>172</v>
      </c>
      <c r="X18" s="16" t="s">
        <v>172</v>
      </c>
      <c r="Y18" s="18" t="s">
        <v>284</v>
      </c>
      <c r="Z18" s="16" t="s">
        <v>277</v>
      </c>
      <c r="AA18" s="7" t="s">
        <v>174</v>
      </c>
      <c r="AB18" s="16" t="s">
        <v>174</v>
      </c>
      <c r="AC18" s="7" t="s">
        <v>230</v>
      </c>
      <c r="AD18" s="16" t="s">
        <v>249</v>
      </c>
      <c r="AE18" s="7" t="s">
        <v>174</v>
      </c>
      <c r="AF18" s="16" t="s">
        <v>288</v>
      </c>
      <c r="AG18" s="7" t="s">
        <v>285</v>
      </c>
      <c r="AH18" s="16" t="s">
        <v>174</v>
      </c>
      <c r="AI18" s="7" t="s">
        <v>172</v>
      </c>
      <c r="AJ18" s="16" t="s">
        <v>172</v>
      </c>
      <c r="AK18" s="7">
        <v>11</v>
      </c>
      <c r="AL18" s="16" t="s">
        <v>233</v>
      </c>
      <c r="AM18" s="7" t="s">
        <v>120</v>
      </c>
      <c r="AN18" s="16" t="s">
        <v>174</v>
      </c>
      <c r="AO18" s="7" t="s">
        <v>121</v>
      </c>
      <c r="AP18" s="7" t="s">
        <v>174</v>
      </c>
      <c r="AQ18" s="7">
        <v>11</v>
      </c>
      <c r="AR18" s="7" t="s">
        <v>172</v>
      </c>
      <c r="AS18" s="7" t="s">
        <v>170</v>
      </c>
      <c r="AT18" s="8">
        <v>43687</v>
      </c>
      <c r="AU18" s="8">
        <v>43656</v>
      </c>
      <c r="AV18" s="7" t="s">
        <v>278</v>
      </c>
    </row>
    <row r="19" spans="1:48" s="7" customFormat="1" x14ac:dyDescent="0.25">
      <c r="A19" s="7">
        <v>2019</v>
      </c>
      <c r="B19" s="8">
        <v>43617</v>
      </c>
      <c r="C19" s="8">
        <v>43646</v>
      </c>
      <c r="D19" s="7" t="s">
        <v>115</v>
      </c>
      <c r="E19" s="7" t="s">
        <v>214</v>
      </c>
      <c r="F19" s="7" t="s">
        <v>120</v>
      </c>
      <c r="G19" s="7" t="s">
        <v>215</v>
      </c>
      <c r="H19" s="7" t="s">
        <v>170</v>
      </c>
      <c r="I19" s="7" t="s">
        <v>174</v>
      </c>
      <c r="J19" s="7" t="s">
        <v>174</v>
      </c>
      <c r="K19" s="7" t="s">
        <v>119</v>
      </c>
      <c r="L19" s="8">
        <v>43466</v>
      </c>
      <c r="M19" s="8">
        <v>43830</v>
      </c>
      <c r="N19" s="7" t="s">
        <v>216</v>
      </c>
      <c r="O19" s="7">
        <v>12</v>
      </c>
      <c r="P19" s="12">
        <v>193</v>
      </c>
      <c r="Q19" s="7" t="s">
        <v>217</v>
      </c>
      <c r="R19" s="9" t="s">
        <v>174</v>
      </c>
      <c r="S19" s="11" t="s">
        <v>174</v>
      </c>
      <c r="T19" s="11" t="s">
        <v>174</v>
      </c>
      <c r="U19" s="7" t="s">
        <v>174</v>
      </c>
      <c r="V19" s="7" t="s">
        <v>174</v>
      </c>
      <c r="W19" s="7" t="s">
        <v>174</v>
      </c>
      <c r="X19" s="7" t="s">
        <v>174</v>
      </c>
      <c r="Y19" s="7" t="s">
        <v>218</v>
      </c>
      <c r="Z19" s="7" t="s">
        <v>219</v>
      </c>
      <c r="AA19" s="7" t="s">
        <v>174</v>
      </c>
      <c r="AB19" s="7" t="s">
        <v>174</v>
      </c>
      <c r="AC19" s="7" t="s">
        <v>252</v>
      </c>
      <c r="AD19" s="7" t="s">
        <v>220</v>
      </c>
      <c r="AE19" s="7" t="s">
        <v>174</v>
      </c>
      <c r="AF19" s="7" t="s">
        <v>288</v>
      </c>
      <c r="AG19" s="7" t="s">
        <v>174</v>
      </c>
      <c r="AH19" s="7" t="s">
        <v>174</v>
      </c>
      <c r="AI19" s="7" t="s">
        <v>174</v>
      </c>
      <c r="AJ19" s="7" t="s">
        <v>174</v>
      </c>
      <c r="AK19" s="7">
        <v>12</v>
      </c>
      <c r="AL19" s="7" t="s">
        <v>174</v>
      </c>
      <c r="AM19" s="7" t="s">
        <v>120</v>
      </c>
      <c r="AN19" s="7" t="s">
        <v>174</v>
      </c>
      <c r="AO19" s="7" t="s">
        <v>120</v>
      </c>
      <c r="AP19" s="7" t="s">
        <v>174</v>
      </c>
      <c r="AQ19" s="7">
        <v>12</v>
      </c>
      <c r="AR19" s="7" t="s">
        <v>172</v>
      </c>
      <c r="AS19" s="7" t="s">
        <v>170</v>
      </c>
      <c r="AT19" s="8">
        <v>43687</v>
      </c>
      <c r="AU19" s="8">
        <v>43656</v>
      </c>
      <c r="AV19" s="7" t="s">
        <v>246</v>
      </c>
    </row>
    <row r="20" spans="1:48" x14ac:dyDescent="0.25">
      <c r="R20" s="6"/>
      <c r="AT20" s="3"/>
      <c r="AU20" s="3"/>
    </row>
    <row r="22" spans="1:48" x14ac:dyDescent="0.25">
      <c r="P22" t="s">
        <v>185</v>
      </c>
    </row>
  </sheetData>
  <mergeCells count="7">
    <mergeCell ref="A6:AV6"/>
    <mergeCell ref="A2:C2"/>
    <mergeCell ref="D2:F2"/>
    <mergeCell ref="G2:I2"/>
    <mergeCell ref="A3:C3"/>
    <mergeCell ref="D3:F3"/>
    <mergeCell ref="G3:I3"/>
  </mergeCells>
  <dataValidations count="5">
    <dataValidation type="list" allowBlank="1" showErrorMessage="1" sqref="D8:D207">
      <formula1>Hidden_13</formula1>
    </dataValidation>
    <dataValidation type="list" allowBlank="1" showErrorMessage="1" sqref="F8:F207">
      <formula1>Hidden_25</formula1>
    </dataValidation>
    <dataValidation type="list" allowBlank="1" showErrorMessage="1" sqref="K8:K207">
      <formula1>Hidden_310</formula1>
    </dataValidation>
    <dataValidation type="list" allowBlank="1" showErrorMessage="1" sqref="AM8:AM207">
      <formula1>Hidden_438</formula1>
    </dataValidation>
    <dataValidation type="list" allowBlank="1" showErrorMessage="1" sqref="AO8:AO207">
      <formula1>Hidden_540</formula1>
    </dataValidation>
  </dataValidations>
  <hyperlinks>
    <hyperlink ref="J10" r:id="rId1"/>
    <hyperlink ref="J9" r:id="rId2"/>
    <hyperlink ref="AP8" r:id="rId3"/>
    <hyperlink ref="AP9" r:id="rId4"/>
    <hyperlink ref="AP10" r:id="rId5"/>
    <hyperlink ref="J8" r:id="rId6"/>
    <hyperlink ref="J18" r:id="rId7" display="https://www.gob.mx/sagarpa/.../componente-infraestructura-productiva-para-el-aprov."/>
    <hyperlink ref="AP18" r:id="rId8" display="https://www.gob.mx/cms/uploads/attachment/file/284975/DOF_-_Disposiciones_generales_RO_2018.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5"/>
  <sheetViews>
    <sheetView topLeftCell="A3" workbookViewId="0">
      <selection activeCell="B4" sqref="B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161</v>
      </c>
      <c r="D4" t="s">
        <v>132</v>
      </c>
      <c r="E4">
        <v>0</v>
      </c>
    </row>
    <row r="5" spans="1:5" x14ac:dyDescent="0.25">
      <c r="A5">
        <v>2</v>
      </c>
      <c r="B5" t="s">
        <v>162</v>
      </c>
      <c r="C5" t="s">
        <v>273</v>
      </c>
      <c r="D5" t="s">
        <v>132</v>
      </c>
      <c r="E5">
        <v>0</v>
      </c>
    </row>
    <row r="6" spans="1:5" x14ac:dyDescent="0.25">
      <c r="A6">
        <v>3</v>
      </c>
      <c r="B6" t="s">
        <v>163</v>
      </c>
      <c r="C6" t="s">
        <v>164</v>
      </c>
      <c r="D6" t="s">
        <v>132</v>
      </c>
      <c r="E6">
        <v>0</v>
      </c>
    </row>
    <row r="7" spans="1:5" x14ac:dyDescent="0.25">
      <c r="A7">
        <v>4</v>
      </c>
      <c r="B7" t="s">
        <v>221</v>
      </c>
      <c r="C7" t="s">
        <v>165</v>
      </c>
      <c r="D7" t="s">
        <v>131</v>
      </c>
      <c r="E7">
        <v>0</v>
      </c>
    </row>
    <row r="8" spans="1:5" x14ac:dyDescent="0.25">
      <c r="A8">
        <v>5</v>
      </c>
      <c r="B8" t="s">
        <v>166</v>
      </c>
      <c r="C8" t="s">
        <v>263</v>
      </c>
      <c r="D8" t="s">
        <v>132</v>
      </c>
      <c r="E8">
        <v>0</v>
      </c>
    </row>
    <row r="9" spans="1:5" s="5" customFormat="1" x14ac:dyDescent="0.25">
      <c r="A9" s="5">
        <v>6</v>
      </c>
      <c r="B9" s="5" t="s">
        <v>264</v>
      </c>
      <c r="C9" s="5" t="s">
        <v>265</v>
      </c>
      <c r="D9" s="5" t="s">
        <v>132</v>
      </c>
      <c r="E9" s="5">
        <v>0</v>
      </c>
    </row>
    <row r="10" spans="1:5" s="5" customFormat="1" x14ac:dyDescent="0.25">
      <c r="A10" s="5">
        <v>7</v>
      </c>
      <c r="B10" s="5" t="s">
        <v>266</v>
      </c>
      <c r="C10" s="5" t="s">
        <v>267</v>
      </c>
      <c r="D10" s="5" t="s">
        <v>132</v>
      </c>
      <c r="E10" s="5">
        <v>0</v>
      </c>
    </row>
    <row r="11" spans="1:5" s="10" customFormat="1" x14ac:dyDescent="0.25">
      <c r="A11" s="10">
        <v>8</v>
      </c>
      <c r="B11" s="10" t="s">
        <v>268</v>
      </c>
      <c r="C11" s="10" t="s">
        <v>269</v>
      </c>
      <c r="D11" s="10" t="s">
        <v>132</v>
      </c>
      <c r="E11" s="10">
        <v>0</v>
      </c>
    </row>
    <row r="12" spans="1:5" s="10" customFormat="1" x14ac:dyDescent="0.25">
      <c r="A12" s="10">
        <v>9</v>
      </c>
      <c r="B12" s="10" t="s">
        <v>270</v>
      </c>
      <c r="C12" s="10" t="s">
        <v>269</v>
      </c>
      <c r="D12" s="10" t="s">
        <v>132</v>
      </c>
      <c r="E12" s="10">
        <v>0</v>
      </c>
    </row>
    <row r="13" spans="1:5" s="10" customFormat="1" x14ac:dyDescent="0.25">
      <c r="A13" s="10">
        <v>10</v>
      </c>
      <c r="B13" s="10" t="s">
        <v>271</v>
      </c>
      <c r="C13" s="10" t="s">
        <v>272</v>
      </c>
      <c r="D13" s="10" t="s">
        <v>132</v>
      </c>
      <c r="E13" s="10">
        <v>0</v>
      </c>
    </row>
    <row r="14" spans="1:5" s="13" customFormat="1" x14ac:dyDescent="0.25">
      <c r="A14" s="13">
        <v>11</v>
      </c>
      <c r="B14" s="13" t="s">
        <v>286</v>
      </c>
      <c r="C14" s="13" t="s">
        <v>287</v>
      </c>
      <c r="D14" s="13" t="s">
        <v>132</v>
      </c>
      <c r="E14" s="13">
        <v>0</v>
      </c>
    </row>
    <row r="15" spans="1:5" x14ac:dyDescent="0.25">
      <c r="A15">
        <v>12</v>
      </c>
      <c r="B15" t="s">
        <v>167</v>
      </c>
      <c r="C15" t="s">
        <v>168</v>
      </c>
      <c r="D15" t="s">
        <v>132</v>
      </c>
      <c r="E15">
        <v>0</v>
      </c>
    </row>
  </sheetData>
  <dataValidations count="1">
    <dataValidation type="list" allowBlank="1" showErrorMessage="1" sqref="D4:D207">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178</v>
      </c>
      <c r="C4" t="s">
        <v>179</v>
      </c>
      <c r="D4" t="s">
        <v>180</v>
      </c>
      <c r="E4" t="s">
        <v>181</v>
      </c>
      <c r="F4" t="s">
        <v>153</v>
      </c>
      <c r="G4" t="s">
        <v>182</v>
      </c>
      <c r="H4" t="s">
        <v>172</v>
      </c>
      <c r="I4" t="s">
        <v>183</v>
      </c>
    </row>
    <row r="5" spans="1:9" x14ac:dyDescent="0.25">
      <c r="A5">
        <v>2</v>
      </c>
      <c r="B5" t="s">
        <v>198</v>
      </c>
      <c r="C5" t="s">
        <v>199</v>
      </c>
      <c r="D5" t="s">
        <v>200</v>
      </c>
      <c r="E5" t="s">
        <v>181</v>
      </c>
      <c r="F5" t="s">
        <v>152</v>
      </c>
      <c r="G5" t="s">
        <v>201</v>
      </c>
      <c r="H5" t="s">
        <v>172</v>
      </c>
      <c r="I5" t="s">
        <v>183</v>
      </c>
    </row>
    <row r="6" spans="1:9" x14ac:dyDescent="0.25">
      <c r="A6">
        <v>3</v>
      </c>
      <c r="B6" t="s">
        <v>186</v>
      </c>
      <c r="C6" t="s">
        <v>187</v>
      </c>
      <c r="D6" t="s">
        <v>188</v>
      </c>
      <c r="E6" t="s">
        <v>181</v>
      </c>
      <c r="F6" t="s">
        <v>152</v>
      </c>
      <c r="G6" t="s">
        <v>182</v>
      </c>
      <c r="H6" t="s">
        <v>172</v>
      </c>
      <c r="I6" t="s">
        <v>183</v>
      </c>
    </row>
    <row r="7" spans="1:9" x14ac:dyDescent="0.25">
      <c r="A7">
        <v>4</v>
      </c>
      <c r="B7" t="s">
        <v>172</v>
      </c>
      <c r="C7" t="s">
        <v>172</v>
      </c>
      <c r="D7" t="s">
        <v>172</v>
      </c>
      <c r="E7" t="s">
        <v>172</v>
      </c>
      <c r="F7" t="s">
        <v>153</v>
      </c>
      <c r="G7" t="s">
        <v>172</v>
      </c>
      <c r="H7" t="s">
        <v>172</v>
      </c>
      <c r="I7" t="s">
        <v>172</v>
      </c>
    </row>
    <row r="8" spans="1:9" x14ac:dyDescent="0.25">
      <c r="A8">
        <v>5</v>
      </c>
      <c r="B8" t="s">
        <v>172</v>
      </c>
      <c r="C8" t="s">
        <v>172</v>
      </c>
      <c r="D8" t="s">
        <v>172</v>
      </c>
      <c r="E8" t="s">
        <v>172</v>
      </c>
      <c r="F8" t="s">
        <v>152</v>
      </c>
      <c r="G8" t="s">
        <v>172</v>
      </c>
      <c r="H8" t="s">
        <v>172</v>
      </c>
      <c r="I8" t="s">
        <v>172</v>
      </c>
    </row>
    <row r="9" spans="1:9" s="5" customFormat="1" x14ac:dyDescent="0.25">
      <c r="A9" s="5">
        <v>6</v>
      </c>
      <c r="B9" s="5" t="s">
        <v>172</v>
      </c>
      <c r="C9" s="5" t="s">
        <v>172</v>
      </c>
      <c r="D9" s="5" t="s">
        <v>172</v>
      </c>
      <c r="E9" s="5" t="s">
        <v>172</v>
      </c>
      <c r="F9" s="5" t="s">
        <v>152</v>
      </c>
      <c r="G9" s="5" t="s">
        <v>172</v>
      </c>
      <c r="H9" s="5" t="s">
        <v>172</v>
      </c>
      <c r="I9" s="5" t="s">
        <v>172</v>
      </c>
    </row>
    <row r="10" spans="1:9" s="5" customFormat="1" x14ac:dyDescent="0.25">
      <c r="A10" s="5">
        <v>7</v>
      </c>
      <c r="B10" s="5" t="s">
        <v>172</v>
      </c>
      <c r="C10" s="5" t="s">
        <v>172</v>
      </c>
      <c r="D10" s="5" t="s">
        <v>172</v>
      </c>
      <c r="E10" s="5" t="s">
        <v>172</v>
      </c>
      <c r="F10" s="5" t="s">
        <v>150</v>
      </c>
      <c r="G10" s="5" t="s">
        <v>172</v>
      </c>
      <c r="H10" s="5" t="s">
        <v>172</v>
      </c>
      <c r="I10" s="5" t="s">
        <v>172</v>
      </c>
    </row>
    <row r="11" spans="1:9" s="10" customFormat="1" x14ac:dyDescent="0.25">
      <c r="A11" s="10">
        <v>8</v>
      </c>
      <c r="B11" s="10" t="s">
        <v>172</v>
      </c>
      <c r="C11" s="10" t="s">
        <v>172</v>
      </c>
      <c r="D11" s="10" t="s">
        <v>172</v>
      </c>
      <c r="E11" s="10" t="s">
        <v>172</v>
      </c>
      <c r="F11" s="10" t="s">
        <v>152</v>
      </c>
      <c r="G11" s="10" t="s">
        <v>172</v>
      </c>
      <c r="H11" s="10" t="s">
        <v>172</v>
      </c>
      <c r="I11" s="10" t="s">
        <v>172</v>
      </c>
    </row>
    <row r="12" spans="1:9" s="10" customFormat="1" x14ac:dyDescent="0.25">
      <c r="A12" s="10">
        <v>9</v>
      </c>
      <c r="B12" s="10" t="s">
        <v>172</v>
      </c>
      <c r="C12" s="10" t="s">
        <v>172</v>
      </c>
      <c r="D12" s="10" t="s">
        <v>172</v>
      </c>
      <c r="E12" s="10" t="s">
        <v>172</v>
      </c>
      <c r="F12" s="10" t="s">
        <v>152</v>
      </c>
      <c r="G12" s="10" t="s">
        <v>172</v>
      </c>
      <c r="H12" s="10" t="s">
        <v>172</v>
      </c>
      <c r="I12" s="10" t="s">
        <v>172</v>
      </c>
    </row>
    <row r="13" spans="1:9" s="10" customFormat="1" x14ac:dyDescent="0.25">
      <c r="A13" s="10">
        <v>10</v>
      </c>
      <c r="B13" s="10" t="s">
        <v>172</v>
      </c>
      <c r="C13" s="10" t="s">
        <v>172</v>
      </c>
      <c r="D13" s="10" t="s">
        <v>172</v>
      </c>
      <c r="E13" s="10" t="s">
        <v>172</v>
      </c>
      <c r="F13" s="10" t="s">
        <v>150</v>
      </c>
      <c r="G13" s="10" t="s">
        <v>172</v>
      </c>
      <c r="H13" s="10" t="s">
        <v>172</v>
      </c>
      <c r="I13" s="10" t="s">
        <v>172</v>
      </c>
    </row>
    <row r="14" spans="1:9" s="13" customFormat="1" x14ac:dyDescent="0.25">
      <c r="A14" s="13">
        <v>11</v>
      </c>
      <c r="B14" s="13" t="s">
        <v>172</v>
      </c>
      <c r="C14" s="13" t="s">
        <v>172</v>
      </c>
      <c r="D14" s="13" t="s">
        <v>172</v>
      </c>
      <c r="E14" s="13" t="s">
        <v>172</v>
      </c>
      <c r="F14" s="13" t="s">
        <v>152</v>
      </c>
      <c r="G14" s="13" t="s">
        <v>172</v>
      </c>
      <c r="H14" s="13" t="s">
        <v>172</v>
      </c>
      <c r="I14" s="13" t="s">
        <v>172</v>
      </c>
    </row>
    <row r="15" spans="1:9" x14ac:dyDescent="0.25">
      <c r="A15">
        <v>12</v>
      </c>
      <c r="B15" t="s">
        <v>210</v>
      </c>
      <c r="C15" t="s">
        <v>211</v>
      </c>
      <c r="D15" t="s">
        <v>174</v>
      </c>
      <c r="E15" t="s">
        <v>212</v>
      </c>
      <c r="F15" t="s">
        <v>152</v>
      </c>
      <c r="G15" t="s">
        <v>213</v>
      </c>
      <c r="H15" t="s">
        <v>172</v>
      </c>
      <c r="I15" t="s">
        <v>174</v>
      </c>
    </row>
    <row r="25" spans="3:3" x14ac:dyDescent="0.25">
      <c r="C25" t="s">
        <v>185</v>
      </c>
    </row>
  </sheetData>
  <dataValidations count="1">
    <dataValidation type="list" allowBlank="1" showErrorMessage="1" sqref="F4:F207">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172</v>
      </c>
      <c r="C4" t="s">
        <v>172</v>
      </c>
      <c r="D4" t="s">
        <v>172</v>
      </c>
    </row>
    <row r="5" spans="1:4" x14ac:dyDescent="0.25">
      <c r="A5">
        <v>2</v>
      </c>
      <c r="B5" s="4" t="s">
        <v>202</v>
      </c>
      <c r="C5" t="s">
        <v>172</v>
      </c>
      <c r="D5" t="s">
        <v>172</v>
      </c>
    </row>
    <row r="6" spans="1:4" x14ac:dyDescent="0.25">
      <c r="A6">
        <v>3</v>
      </c>
      <c r="B6" t="s">
        <v>172</v>
      </c>
      <c r="C6" t="s">
        <v>172</v>
      </c>
      <c r="D6" t="s">
        <v>172</v>
      </c>
    </row>
    <row r="7" spans="1:4" x14ac:dyDescent="0.25">
      <c r="A7">
        <v>4</v>
      </c>
      <c r="B7" t="s">
        <v>172</v>
      </c>
      <c r="C7" t="s">
        <v>172</v>
      </c>
      <c r="D7" t="s">
        <v>172</v>
      </c>
    </row>
    <row r="8" spans="1:4" x14ac:dyDescent="0.25">
      <c r="A8">
        <v>5</v>
      </c>
      <c r="B8" t="s">
        <v>172</v>
      </c>
      <c r="C8" t="s">
        <v>172</v>
      </c>
      <c r="D8" t="s">
        <v>172</v>
      </c>
    </row>
    <row r="9" spans="1:4" s="5" customFormat="1" x14ac:dyDescent="0.25">
      <c r="A9" s="5">
        <v>6</v>
      </c>
      <c r="B9" s="5" t="s">
        <v>172</v>
      </c>
      <c r="C9" s="5" t="s">
        <v>172</v>
      </c>
      <c r="D9" s="5" t="s">
        <v>172</v>
      </c>
    </row>
    <row r="10" spans="1:4" s="5" customFormat="1" x14ac:dyDescent="0.25">
      <c r="A10" s="5">
        <v>7</v>
      </c>
      <c r="B10" s="5" t="s">
        <v>172</v>
      </c>
      <c r="C10" s="5" t="s">
        <v>172</v>
      </c>
      <c r="D10" s="5" t="s">
        <v>172</v>
      </c>
    </row>
    <row r="11" spans="1:4" s="10" customFormat="1" x14ac:dyDescent="0.25">
      <c r="A11" s="10">
        <v>8</v>
      </c>
      <c r="B11" s="10" t="s">
        <v>172</v>
      </c>
      <c r="C11" s="10" t="s">
        <v>172</v>
      </c>
      <c r="D11" s="10" t="s">
        <v>172</v>
      </c>
    </row>
    <row r="12" spans="1:4" s="10" customFormat="1" x14ac:dyDescent="0.25">
      <c r="A12" s="10">
        <v>9</v>
      </c>
      <c r="B12" s="10" t="s">
        <v>172</v>
      </c>
      <c r="C12" s="10" t="s">
        <v>172</v>
      </c>
      <c r="D12" s="10" t="s">
        <v>172</v>
      </c>
    </row>
    <row r="13" spans="1:4" s="10" customFormat="1" x14ac:dyDescent="0.25">
      <c r="A13" s="10">
        <v>10</v>
      </c>
      <c r="B13" s="10" t="s">
        <v>172</v>
      </c>
      <c r="C13" s="10" t="s">
        <v>172</v>
      </c>
      <c r="D13" s="10" t="s">
        <v>172</v>
      </c>
    </row>
    <row r="14" spans="1:4" s="13" customFormat="1" x14ac:dyDescent="0.25">
      <c r="A14" s="13">
        <v>11</v>
      </c>
      <c r="B14" s="13" t="s">
        <v>172</v>
      </c>
      <c r="C14" s="13" t="s">
        <v>172</v>
      </c>
      <c r="D14" s="13" t="s">
        <v>172</v>
      </c>
    </row>
    <row r="15" spans="1:4" x14ac:dyDescent="0.25">
      <c r="A15">
        <v>12</v>
      </c>
      <c r="B15" t="s">
        <v>172</v>
      </c>
      <c r="C15" t="s">
        <v>172</v>
      </c>
      <c r="D15" t="s">
        <v>172</v>
      </c>
    </row>
  </sheetData>
  <hyperlinks>
    <hyperlink ref="B5"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2018-06-16T16:23:48Z</dcterms:created>
  <dcterms:modified xsi:type="dcterms:W3CDTF">2019-07-09T18:44:28Z</dcterms:modified>
</cp:coreProperties>
</file>