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ython 4.23\Desktop\Oficialía Mayor\CEGAIP\Formatos\Octubre 2019\Alicia\"/>
    </mc:Choice>
  </mc:AlternateContent>
  <xr:revisionPtr revIDLastSave="0" documentId="13_ncr:1_{043BD0F8-CA2A-4E5E-AA01-BA783805B415}" xr6:coauthVersionLast="45" xr6:coauthVersionMax="45" xr10:uidLastSave="{00000000-0000-0000-0000-000000000000}"/>
  <bookViews>
    <workbookView xWindow="-120" yWindow="-120" windowWidth="20730" windowHeight="11160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<sst xmlns="http://schemas.openxmlformats.org/spreadsheetml/2006/main" count="463" uniqueCount="189">
  <si>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</si>
  <si>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</si>
  <si>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</si>
  <si>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</si>
  <si>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</si>
  <si>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</si>
  <si>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</si>
  <si>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</si>
  <si>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</si>
  <si>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</si>
  <si>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</si>
  <si>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</si>
  <si>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</si>
  <si>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</si>
  <si>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</si>
  <si>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</si>
  <si>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</si>
  <si>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</si>
  <si>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</si>
  <si>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</si>
  <si>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</si>
  <si>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</si>
  <si>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</si>
  <si>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</si>
  <si>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</si>
  <si>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</si>
  <si>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</si>
  <si>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</si>
  <si>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</si>
  <si>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</si>
  <si>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</si>
  <si>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</si>
  <si>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</si>
  <si>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</si>
  <si>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</si>
  <si>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</si>
  <si>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</si>
  <si>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</si>
  <si>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</si>
  <si>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</si>
  <si>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</si>
  <si>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</si>
  <si>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</si>
  <si>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</si>
  <si>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</si>
  <si>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</si>
  <si>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</si>
  <si>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</si>
  <si>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</si>
  <si>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</si>
  <si>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</si>
  <si>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</si>
  <si>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</si>
  <si>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</si>
  <si>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</si>
  <si>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</si>
  <si>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</si>
  <si>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</si>
  <si>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</si>
  <si>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</si>
  <si>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</si>
  <si>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</si>
  <si>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</si>
  <si>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</si>
  <si>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</si>
  <si>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</si>
  <si>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</si>
  <si>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</si>
  <si>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</si>
  <si>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</si>
  <si>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</si>
  <si>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</si>
  <si>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</si>
  <si>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</si>
  <si>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</si>
  <si>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</si>
  <si>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</si>
  <si>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</si>
  <si>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</si>
  <si>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</si>
  <si>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</si>
  <si>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</si>
  <si>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</si>
  <si>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</si>
  <si>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</si>
  <si>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</si>
  <si>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</si>
  <si>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</si>
  <si>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</si>
  <si>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</si>
  <si>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</si>
  <si>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</si>
  <si>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</si>
  <si>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</si>
  <si>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</si>
  <si>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</si>
  <si>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</si>
  <si>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</si>
  <si>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</si>
  <si>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</si>
  <si>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</si>
  <si>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</si>
  <si>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</si>
  <si>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</si>
  <si>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</si>
  <si>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</si>
  <si>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</si>
  <si>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</si>
  <si>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</si>
  <si>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</si>
  <si>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</si>
  <si>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</si>
  <si>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</si>
  <si>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</si>
  <si>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JEFE DE OFICINA</t>
  </si>
  <si>
    <t>TECNICO</t>
  </si>
  <si>
    <t>DIRECCION DE SERVICIOS AEREOS</t>
  </si>
  <si>
    <t>JOSE ANGEL</t>
  </si>
  <si>
    <t xml:space="preserve">ALVARADO </t>
  </si>
  <si>
    <t>BARBOZA</t>
  </si>
  <si>
    <t>VIATICOS</t>
  </si>
  <si>
    <t>N/A</t>
  </si>
  <si>
    <t>MEXICO</t>
  </si>
  <si>
    <t>SAN LUIS POTOSI</t>
  </si>
  <si>
    <t>DIRECCION ADMINISTRATIVA DE LA OFICIALIA MAYOR</t>
  </si>
  <si>
    <t>CAPITAN</t>
  </si>
  <si>
    <t>PILOTO DE AVIACION</t>
  </si>
  <si>
    <t>OLIVER</t>
  </si>
  <si>
    <t>FIGUEROA</t>
  </si>
  <si>
    <t>HERNANDEZ</t>
  </si>
  <si>
    <t>NACIONAL</t>
  </si>
  <si>
    <t xml:space="preserve">RICARDO </t>
  </si>
  <si>
    <t xml:space="preserve">ORTEGA </t>
  </si>
  <si>
    <t>FLORES</t>
  </si>
  <si>
    <t>ALEJANDRO</t>
  </si>
  <si>
    <t>SILVA</t>
  </si>
  <si>
    <t>VAZQUEZ</t>
  </si>
  <si>
    <t xml:space="preserve">ROBERTO </t>
  </si>
  <si>
    <t>ACEVEDO</t>
  </si>
  <si>
    <t>TIRADO</t>
  </si>
  <si>
    <t>SUBDIRECTOR</t>
  </si>
  <si>
    <t>SUPERVISOR</t>
  </si>
  <si>
    <t>NA</t>
  </si>
  <si>
    <t>TAMUIN</t>
  </si>
  <si>
    <t>TOLUCA</t>
  </si>
  <si>
    <t>EDO. MEXICO</t>
  </si>
  <si>
    <t>VIATICOS EN EL PAIS</t>
  </si>
  <si>
    <t>PASAJES TERRESTRES</t>
  </si>
  <si>
    <t>TRASLADO DEL SR. GOBERNADOR</t>
  </si>
  <si>
    <t xml:space="preserve">TRASLADO DEL SR. GOBERNADOR </t>
  </si>
  <si>
    <t xml:space="preserve">TRASLADO DEL R. GOBERNADOR </t>
  </si>
  <si>
    <t>TRASLADO DEL SR. GOBRENADOR</t>
  </si>
  <si>
    <t>SUPERVISAR TRABAJOS DE MANTENIMIENTO DEL HELICOPTERO</t>
  </si>
  <si>
    <t>CD. MEXICO</t>
  </si>
  <si>
    <t>AGUASCALIENTES</t>
  </si>
  <si>
    <t xml:space="preserve">ARMANDO </t>
  </si>
  <si>
    <t>VILLARREAL</t>
  </si>
  <si>
    <t>SUPERVISION DE TRABAJOS DE MANTENIMIENTO AL HELICOPTERO</t>
  </si>
  <si>
    <t>SUPERVISION DE  TRABAJOS DE MANTENIMIENTO AL HELICOPTERO</t>
  </si>
  <si>
    <t>TRAMITE EN LA D.G.A.C. (MANUAL DEL SMS) TRAMITE EN EL IFT Y SUPERVISION DE TRABAJOS DE MTTO. HELICOPTERO.</t>
  </si>
  <si>
    <t>31100954112110003751</t>
  </si>
  <si>
    <t>31100954112110003721</t>
  </si>
  <si>
    <t>DIRECTOR GENERAL</t>
  </si>
  <si>
    <t>OSWALDO</t>
  </si>
  <si>
    <t xml:space="preserve">PERALES </t>
  </si>
  <si>
    <t>OCHOA</t>
  </si>
  <si>
    <t>REUNION PARA TRATAR TEMA DE SINIESTRO DEL HELICOPTERO.</t>
  </si>
  <si>
    <t>TRASLADAR AL C. GOBERNADOR DEL ESTADO A LA CIUDAD DE LEON, GTO. EN HELICOPTERO</t>
  </si>
  <si>
    <t>GUANAJUATO</t>
  </si>
  <si>
    <t>LEON</t>
  </si>
  <si>
    <t>TRASLADO DE SECRETARIO</t>
  </si>
  <si>
    <t>TRASLADO DEL SR. GOBERNADOR DEL ESTADO</t>
  </si>
  <si>
    <t>RIOVERDE</t>
  </si>
  <si>
    <t>31100954112110003711</t>
  </si>
  <si>
    <t>PASAJES AEREOS</t>
  </si>
  <si>
    <t>http://www.cegaipslp.org.mx/HV2019Tres.nsf/nombre_de_la_vista/1F220DE771F4ECFB862584AF0013A9C7/$File/1+COMISION++RICARDO+ORTEGA+FLORES.pdf</t>
  </si>
  <si>
    <t>http://www.cegaipslp.org.mx/HV2019Tres.nsf/nombre_de_la_vista/75301D3065C60346862584AF0013E937/$File/2+COMISION++ALEJANDRO+SILVA.pdf</t>
  </si>
  <si>
    <t>http://www.cegaipslp.org.mx/HV2019Tres.nsf/nombre_de_la_vista/589F8063E2EC9B5C862584AF00140855/$File/3+COMISION+ROBERTO+ACEVEDO.pdf</t>
  </si>
  <si>
    <t>http://www.cegaipslp.org.mx/HV2019Tres.nsf/nombre_de_la_vista/0952FF28C78E99CB862584AF001420F3/$File/4+COMISION+ALEJANDRO+SILVA+VAZQUEZ.pdf</t>
  </si>
  <si>
    <t>http://www.cegaipslp.org.mx/HV2019Tres.nsf/nombre_de_la_vista/9BB85331A31F3E1A862584AF00143CF2/$File/5+COMISION+ARMANDO+SILVA+VILLARREAL.pdf</t>
  </si>
  <si>
    <t>http://www.cegaipslp.org.mx/HV2019Tres.nsf/nombre_de_la_vista/B6DA3C7EF96B8E25862584AF001458FF/$File/6+COMISION+ROBERTO+ACEVEDO+TIRADO.pdf</t>
  </si>
  <si>
    <t>http://www.cegaipslp.org.mx/HV2019Tres.nsf/nombre_de_la_vista/C90EF918D37D9F33862584AF00146903/$File/7+COMISION+JOSE+ANGEL+ALVARADO+BARBOZA.pdf</t>
  </si>
  <si>
    <t>http://www.cegaipslp.org.mx/HV2019Tres.nsf/nombre_de_la_vista/40961C9B1C155DDF862584AF0014915D/$File/8+COMISION+OSWALDO+PERALES+OCHOA.pdf</t>
  </si>
  <si>
    <t>http://www.cegaipslp.org.mx/HV2019Tres.nsf/nombre_de_la_vista/41F8233C73CCE822862584AF0014AFFC/$File/9+COMISION++OSWALDO+PERALES+OCHOA.pdf</t>
  </si>
  <si>
    <t>http://www.cegaipslp.org.mx/HV2019Tres.nsf/nombre_de_la_vista/64B16D749737D631862584AF00158195/$File/10+COMISION+OLIVER+FIGUEROA+HERNANDEZ.pdf</t>
  </si>
  <si>
    <t>http://www.cegaipslp.org.mx/HV2019Tres.nsf/nombre_de_la_vista/8CF41D6FF7EBA436862584AF00159C7B/$File/11+ALEJANDRO+SILVA+VAZQUEZ.pdf</t>
  </si>
  <si>
    <t>http://www.cegaipslp.org.mx/HV2019Tres.nsf/nombre_de_la_vista/1FB6F0AF0DAEEE4D862584AF0015B6E0/$File/12+COMISION+ALEJANDO+SILVA+VAZQUEZ.pdf</t>
  </si>
  <si>
    <t>http://www.cegaipslp.org.mx/HV2019Tres.nsf/nombre_de_la_vista/9676CB9B9A97BC15862584AF0015D220/$File/13+COMISION+ALEJANDRO+SILVA+VILLARREAL.pdf</t>
  </si>
  <si>
    <t>www.slpfinanzas.gob.mx/pdf/planeacionypresupuesto/ley-presupuesto-edo/Decreto%200051%20Ley%20del%20Presupuesto%20de%20egresos%20del%20Estado%20armonizada%20articulo%20quinto%20transitorio%20(10-ENE-2019).pdf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</si>
</sst>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4" fontId="0" fillId="0" borderId="0" xfId="0" applyNumberFormat="1"/>
    <xf numFmtId="0" fontId="0" fillId="0" borderId="0" xfId="0"/>
    <xf numFmtId="0" fontId="0" fillId="0" borderId="0" xfId="0" applyFont="1" applyFill="1" applyBorder="1" applyAlignment="1">
      <alignment horizontal="center" wrapText="1"/>
    </xf>
    <xf numFmtId="14" fontId="0" fillId="0" borderId="0" xfId="0" applyNumberFormat="1" applyFont="1" applyFill="1" applyBorder="1" applyAlignment="1">
      <alignment horizontal="center" wrapText="1"/>
    </xf>
    <xf numFmtId="0" fontId="0" fillId="0" borderId="0" xfId="0" applyFont="1" applyFill="1"/>
    <xf numFmtId="4" fontId="0" fillId="0" borderId="0" xfId="0" applyNumberFormat="1" applyFont="1" applyFill="1" applyBorder="1" applyAlignment="1">
      <alignment horizontal="center" wrapText="1"/>
    </xf>
    <xf numFmtId="0" fontId="0" fillId="0" borderId="0" xfId="0" applyFill="1"/>
    <xf numFmtId="0" fontId="4" fillId="0" borderId="0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Fill="1" applyBorder="1" applyAlignment="1">
      <alignment horizontal="center" wrapText="1"/>
    </xf>
    <xf numFmtId="14" fontId="3" fillId="0" borderId="0" xfId="0" applyNumberFormat="1" applyFont="1" applyFill="1" applyBorder="1" applyAlignment="1">
      <alignment horizontal="center" wrapText="1"/>
    </xf>
    <xf numFmtId="0" fontId="3" fillId="0" borderId="0" xfId="0" applyFont="1" applyFill="1"/>
    <xf numFmtId="14" fontId="4" fillId="0" borderId="0" xfId="0" applyNumberFormat="1" applyFont="1" applyFill="1" applyBorder="1" applyAlignment="1">
      <alignment horizontal="center" wrapText="1"/>
    </xf>
    <xf numFmtId="4" fontId="4" fillId="0" borderId="0" xfId="0" applyNumberFormat="1" applyFont="1" applyFill="1" applyBorder="1" applyAlignment="1">
      <alignment horizontal="center" wrapText="1"/>
    </xf>
    <xf numFmtId="49" fontId="0" fillId="0" borderId="0" xfId="0" applyNumberFormat="1"/>
    <xf numFmtId="0" fontId="4" fillId="0" borderId="0" xfId="0" applyFont="1"/>
    <xf numFmtId="0" fontId="4" fillId="0" borderId="0" xfId="0" applyFont="1" applyFill="1"/>
    <xf numFmtId="0" fontId="4" fillId="0" borderId="0" xfId="0" applyFont="1" applyFill="1" applyAlignment="1">
      <alignment horizontal="center" wrapText="1"/>
    </xf>
    <xf numFmtId="0" fontId="4" fillId="0" borderId="0" xfId="0" applyFont="1" applyFill="1" applyAlignment="1">
      <alignment horizontal="center"/>
    </xf>
    <xf numFmtId="0" fontId="4" fillId="0" borderId="0" xfId="0" applyFont="1" applyFill="1" applyBorder="1" applyAlignment="1">
      <alignment horizontal="center" vertical="top" wrapText="1"/>
    </xf>
    <xf numFmtId="0" fontId="0" fillId="0" borderId="0" xfId="0" applyFont="1" applyFill="1" applyBorder="1" applyAlignment="1">
      <alignment horizontal="left"/>
    </xf>
    <xf numFmtId="4" fontId="4" fillId="0" borderId="0" xfId="0" applyNumberFormat="1" applyFont="1"/>
    <xf numFmtId="0" fontId="6" fillId="0" borderId="0" xfId="1" applyFont="1" applyFill="1" applyBorder="1" applyAlignment="1">
      <alignment horizontal="center" wrapText="1"/>
    </xf>
    <xf numFmtId="0" fontId="6" fillId="0" borderId="0" xfId="1" applyFont="1" applyFill="1" applyBorder="1" applyAlignment="1">
      <alignment horizontal="left" wrapText="1"/>
    </xf>
    <xf numFmtId="0" fontId="4" fillId="0" borderId="0" xfId="0" applyFont="1" applyFill="1" applyBorder="1" applyAlignment="1">
      <alignment horizontal="left" wrapText="1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1A61C2D966F1F84C862584AF00142CC8/$File/4+FACTURA+ALEJANDRO+SILVA+VAZQU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8"/>
  <sheetViews>
    <sheetView topLeftCell="AC2" zoomScale="73" zoomScaleNormal="73" workbookViewId="0">
      <selection activeCell="AE25" sqref="AE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36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1" t="s">
        <v>53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1" customFormat="1" ht="12" customHeight="1" x14ac:dyDescent="0.25">
      <c r="A8" s="7">
        <v>2019</v>
      </c>
      <c r="B8" s="8">
        <v>43739</v>
      </c>
      <c r="C8" s="8">
        <v>43769</v>
      </c>
      <c r="D8" s="9" t="s">
        <v>91</v>
      </c>
      <c r="E8" s="7">
        <v>17</v>
      </c>
      <c r="F8" s="7" t="s">
        <v>126</v>
      </c>
      <c r="G8" s="7" t="s">
        <v>125</v>
      </c>
      <c r="H8" s="7" t="s">
        <v>116</v>
      </c>
      <c r="I8" s="7" t="s">
        <v>131</v>
      </c>
      <c r="J8" s="7" t="s">
        <v>132</v>
      </c>
      <c r="K8" s="7" t="s">
        <v>133</v>
      </c>
      <c r="L8" s="7" t="s">
        <v>120</v>
      </c>
      <c r="M8" s="7" t="s">
        <v>149</v>
      </c>
      <c r="N8" s="7" t="s">
        <v>130</v>
      </c>
      <c r="O8" s="7" t="s">
        <v>121</v>
      </c>
      <c r="P8" s="7">
        <v>0</v>
      </c>
      <c r="Q8" s="7" t="s">
        <v>122</v>
      </c>
      <c r="R8" s="7" t="s">
        <v>123</v>
      </c>
      <c r="S8" s="7" t="s">
        <v>123</v>
      </c>
      <c r="T8" s="7" t="s">
        <v>122</v>
      </c>
      <c r="U8" s="7" t="s">
        <v>145</v>
      </c>
      <c r="V8" s="7" t="s">
        <v>144</v>
      </c>
      <c r="W8" s="7" t="s">
        <v>148</v>
      </c>
      <c r="X8" s="8">
        <v>43732</v>
      </c>
      <c r="Y8" s="8">
        <v>43732</v>
      </c>
      <c r="Z8" s="7"/>
      <c r="AA8" s="10">
        <v>420.5</v>
      </c>
      <c r="AB8" s="7">
        <v>0</v>
      </c>
      <c r="AC8" s="8">
        <v>43733</v>
      </c>
      <c r="AD8" s="12" t="s">
        <v>175</v>
      </c>
      <c r="AE8" s="12">
        <v>1</v>
      </c>
      <c r="AF8" s="28" t="s">
        <v>188</v>
      </c>
      <c r="AG8" s="7" t="s">
        <v>124</v>
      </c>
      <c r="AH8" s="8">
        <v>43800</v>
      </c>
      <c r="AI8" s="8">
        <v>43770</v>
      </c>
      <c r="AJ8" s="7" t="s">
        <v>142</v>
      </c>
    </row>
    <row r="9" spans="1:36" s="11" customFormat="1" ht="12" customHeight="1" x14ac:dyDescent="0.25">
      <c r="A9" s="7">
        <v>2019</v>
      </c>
      <c r="B9" s="8">
        <v>43739</v>
      </c>
      <c r="C9" s="8">
        <v>43769</v>
      </c>
      <c r="D9" s="9" t="s">
        <v>91</v>
      </c>
      <c r="E9" s="12">
        <v>14</v>
      </c>
      <c r="F9" s="12" t="s">
        <v>140</v>
      </c>
      <c r="G9" s="12" t="s">
        <v>125</v>
      </c>
      <c r="H9" s="12" t="s">
        <v>116</v>
      </c>
      <c r="I9" s="12" t="s">
        <v>134</v>
      </c>
      <c r="J9" s="12" t="s">
        <v>135</v>
      </c>
      <c r="K9" s="12" t="s">
        <v>136</v>
      </c>
      <c r="L9" s="12" t="s">
        <v>120</v>
      </c>
      <c r="M9" s="12" t="s">
        <v>150</v>
      </c>
      <c r="N9" s="12" t="s">
        <v>130</v>
      </c>
      <c r="O9" s="12" t="s">
        <v>121</v>
      </c>
      <c r="P9" s="12">
        <v>0</v>
      </c>
      <c r="Q9" s="12" t="s">
        <v>122</v>
      </c>
      <c r="R9" s="12" t="s">
        <v>123</v>
      </c>
      <c r="S9" s="12" t="s">
        <v>123</v>
      </c>
      <c r="T9" s="12" t="s">
        <v>122</v>
      </c>
      <c r="U9" s="12" t="s">
        <v>145</v>
      </c>
      <c r="V9" s="12" t="s">
        <v>144</v>
      </c>
      <c r="W9" s="12" t="s">
        <v>151</v>
      </c>
      <c r="X9" s="17">
        <v>43732</v>
      </c>
      <c r="Y9" s="17">
        <v>43732</v>
      </c>
      <c r="Z9" s="14"/>
      <c r="AA9" s="10">
        <v>420.5</v>
      </c>
      <c r="AB9" s="12">
        <v>0</v>
      </c>
      <c r="AC9" s="17">
        <v>43733</v>
      </c>
      <c r="AD9" s="12" t="s">
        <v>176</v>
      </c>
      <c r="AE9" s="12">
        <v>2</v>
      </c>
      <c r="AF9" s="29" t="s">
        <v>188</v>
      </c>
      <c r="AG9" s="12" t="s">
        <v>124</v>
      </c>
      <c r="AH9" s="17">
        <v>43800</v>
      </c>
      <c r="AI9" s="17">
        <v>43770</v>
      </c>
      <c r="AJ9" s="12" t="s">
        <v>142</v>
      </c>
    </row>
    <row r="10" spans="1:36" s="11" customFormat="1" ht="12" customHeight="1" x14ac:dyDescent="0.25">
      <c r="A10" s="7">
        <v>2019</v>
      </c>
      <c r="B10" s="8">
        <v>43739</v>
      </c>
      <c r="C10" s="8">
        <v>43769</v>
      </c>
      <c r="D10" s="9" t="s">
        <v>91</v>
      </c>
      <c r="E10" s="12">
        <v>5</v>
      </c>
      <c r="F10" s="12" t="s">
        <v>141</v>
      </c>
      <c r="G10" s="12" t="s">
        <v>115</v>
      </c>
      <c r="H10" s="12" t="s">
        <v>116</v>
      </c>
      <c r="I10" s="12" t="s">
        <v>137</v>
      </c>
      <c r="J10" s="12" t="s">
        <v>138</v>
      </c>
      <c r="K10" s="12" t="s">
        <v>139</v>
      </c>
      <c r="L10" s="12" t="s">
        <v>120</v>
      </c>
      <c r="M10" s="12" t="s">
        <v>152</v>
      </c>
      <c r="N10" s="12" t="s">
        <v>130</v>
      </c>
      <c r="O10" s="12" t="s">
        <v>121</v>
      </c>
      <c r="P10" s="12">
        <v>0</v>
      </c>
      <c r="Q10" s="12" t="s">
        <v>122</v>
      </c>
      <c r="R10" s="12" t="s">
        <v>123</v>
      </c>
      <c r="S10" s="12" t="s">
        <v>123</v>
      </c>
      <c r="T10" s="12" t="s">
        <v>122</v>
      </c>
      <c r="U10" s="12" t="s">
        <v>122</v>
      </c>
      <c r="V10" s="12" t="s">
        <v>153</v>
      </c>
      <c r="W10" s="12" t="s">
        <v>152</v>
      </c>
      <c r="X10" s="17">
        <v>43731</v>
      </c>
      <c r="Y10" s="17">
        <v>43736</v>
      </c>
      <c r="Z10" s="14"/>
      <c r="AA10" s="18">
        <v>10408.41</v>
      </c>
      <c r="AB10" s="12">
        <v>0</v>
      </c>
      <c r="AC10" s="17">
        <v>43738</v>
      </c>
      <c r="AD10" s="12" t="s">
        <v>177</v>
      </c>
      <c r="AE10" s="12">
        <v>3</v>
      </c>
      <c r="AF10" s="29" t="s">
        <v>188</v>
      </c>
      <c r="AG10" s="12" t="s">
        <v>124</v>
      </c>
      <c r="AH10" s="8">
        <v>43800</v>
      </c>
      <c r="AI10" s="8">
        <v>43770</v>
      </c>
      <c r="AJ10" s="12" t="s">
        <v>142</v>
      </c>
    </row>
    <row r="11" spans="1:36" s="11" customFormat="1" ht="12" customHeight="1" x14ac:dyDescent="0.25">
      <c r="A11" s="7">
        <v>2019</v>
      </c>
      <c r="B11" s="8">
        <v>43739</v>
      </c>
      <c r="C11" s="8">
        <v>43769</v>
      </c>
      <c r="D11" s="9" t="s">
        <v>91</v>
      </c>
      <c r="E11" s="12">
        <v>14</v>
      </c>
      <c r="F11" s="12" t="s">
        <v>140</v>
      </c>
      <c r="G11" s="12" t="s">
        <v>125</v>
      </c>
      <c r="H11" s="12" t="s">
        <v>116</v>
      </c>
      <c r="I11" s="12" t="s">
        <v>134</v>
      </c>
      <c r="J11" s="12" t="s">
        <v>135</v>
      </c>
      <c r="K11" s="12" t="s">
        <v>136</v>
      </c>
      <c r="L11" s="12" t="s">
        <v>120</v>
      </c>
      <c r="M11" s="12" t="s">
        <v>149</v>
      </c>
      <c r="N11" s="12" t="s">
        <v>130</v>
      </c>
      <c r="O11" s="12" t="s">
        <v>121</v>
      </c>
      <c r="P11" s="12">
        <v>0</v>
      </c>
      <c r="Q11" s="12" t="s">
        <v>122</v>
      </c>
      <c r="R11" s="12" t="s">
        <v>123</v>
      </c>
      <c r="S11" s="12" t="s">
        <v>123</v>
      </c>
      <c r="T11" s="12" t="s">
        <v>122</v>
      </c>
      <c r="U11" s="12" t="s">
        <v>154</v>
      </c>
      <c r="V11" s="12" t="s">
        <v>154</v>
      </c>
      <c r="W11" s="12" t="s">
        <v>148</v>
      </c>
      <c r="X11" s="17">
        <v>43735</v>
      </c>
      <c r="Y11" s="17">
        <v>43735</v>
      </c>
      <c r="Z11" s="14"/>
      <c r="AA11" s="18">
        <v>230</v>
      </c>
      <c r="AB11" s="12">
        <v>0</v>
      </c>
      <c r="AC11" s="17">
        <v>43738</v>
      </c>
      <c r="AD11" s="12" t="s">
        <v>178</v>
      </c>
      <c r="AE11" s="27">
        <v>4</v>
      </c>
      <c r="AF11" s="29" t="s">
        <v>188</v>
      </c>
      <c r="AG11" s="12" t="s">
        <v>124</v>
      </c>
      <c r="AH11" s="17">
        <v>43800</v>
      </c>
      <c r="AI11" s="17">
        <v>43770</v>
      </c>
      <c r="AJ11" s="12" t="s">
        <v>142</v>
      </c>
    </row>
    <row r="12" spans="1:36" s="11" customFormat="1" ht="12" customHeight="1" x14ac:dyDescent="0.25">
      <c r="A12" s="7">
        <v>2019</v>
      </c>
      <c r="B12" s="8">
        <v>43739</v>
      </c>
      <c r="C12" s="8">
        <v>43769</v>
      </c>
      <c r="D12" s="9" t="s">
        <v>91</v>
      </c>
      <c r="E12" s="12">
        <v>17</v>
      </c>
      <c r="F12" s="12" t="s">
        <v>126</v>
      </c>
      <c r="G12" s="12" t="s">
        <v>125</v>
      </c>
      <c r="H12" s="12" t="s">
        <v>116</v>
      </c>
      <c r="I12" s="12" t="s">
        <v>155</v>
      </c>
      <c r="J12" s="12" t="s">
        <v>135</v>
      </c>
      <c r="K12" s="12" t="s">
        <v>156</v>
      </c>
      <c r="L12" s="12" t="s">
        <v>120</v>
      </c>
      <c r="M12" s="12" t="s">
        <v>149</v>
      </c>
      <c r="N12" s="12" t="s">
        <v>130</v>
      </c>
      <c r="O12" s="12" t="s">
        <v>121</v>
      </c>
      <c r="P12" s="12">
        <v>0</v>
      </c>
      <c r="Q12" s="12" t="s">
        <v>122</v>
      </c>
      <c r="R12" s="12" t="s">
        <v>123</v>
      </c>
      <c r="S12" s="12" t="s">
        <v>123</v>
      </c>
      <c r="T12" s="12" t="s">
        <v>122</v>
      </c>
      <c r="U12" s="12" t="s">
        <v>154</v>
      </c>
      <c r="V12" s="12" t="s">
        <v>154</v>
      </c>
      <c r="W12" s="12" t="s">
        <v>148</v>
      </c>
      <c r="X12" s="17">
        <v>43735</v>
      </c>
      <c r="Y12" s="17">
        <v>43735</v>
      </c>
      <c r="Z12" s="14"/>
      <c r="AA12" s="18">
        <v>230</v>
      </c>
      <c r="AB12" s="12">
        <v>0</v>
      </c>
      <c r="AC12" s="17">
        <v>43738</v>
      </c>
      <c r="AD12" s="12" t="s">
        <v>179</v>
      </c>
      <c r="AE12" s="12">
        <v>5</v>
      </c>
      <c r="AF12" s="29" t="s">
        <v>188</v>
      </c>
      <c r="AG12" s="12" t="s">
        <v>124</v>
      </c>
      <c r="AH12" s="8">
        <v>43800</v>
      </c>
      <c r="AI12" s="8">
        <v>43770</v>
      </c>
      <c r="AJ12" s="12" t="s">
        <v>142</v>
      </c>
    </row>
    <row r="13" spans="1:36" s="11" customFormat="1" ht="12" customHeight="1" x14ac:dyDescent="0.25">
      <c r="A13" s="7">
        <v>2019</v>
      </c>
      <c r="B13" s="8">
        <v>43739</v>
      </c>
      <c r="C13" s="8">
        <v>43769</v>
      </c>
      <c r="D13" s="9" t="s">
        <v>91</v>
      </c>
      <c r="E13" s="12">
        <v>5</v>
      </c>
      <c r="F13" s="12" t="s">
        <v>141</v>
      </c>
      <c r="G13" s="12" t="s">
        <v>115</v>
      </c>
      <c r="H13" s="12" t="s">
        <v>116</v>
      </c>
      <c r="I13" s="12" t="s">
        <v>137</v>
      </c>
      <c r="J13" s="12" t="s">
        <v>138</v>
      </c>
      <c r="K13" s="12" t="s">
        <v>139</v>
      </c>
      <c r="L13" s="12" t="s">
        <v>120</v>
      </c>
      <c r="M13" s="12" t="s">
        <v>157</v>
      </c>
      <c r="N13" s="12" t="s">
        <v>130</v>
      </c>
      <c r="O13" s="12" t="s">
        <v>121</v>
      </c>
      <c r="P13" s="12">
        <v>0</v>
      </c>
      <c r="Q13" s="12" t="s">
        <v>122</v>
      </c>
      <c r="R13" s="12" t="s">
        <v>123</v>
      </c>
      <c r="S13" s="12" t="s">
        <v>123</v>
      </c>
      <c r="T13" s="12" t="s">
        <v>122</v>
      </c>
      <c r="U13" s="12" t="s">
        <v>122</v>
      </c>
      <c r="V13" s="12" t="s">
        <v>153</v>
      </c>
      <c r="W13" s="12" t="s">
        <v>158</v>
      </c>
      <c r="X13" s="17">
        <v>43739</v>
      </c>
      <c r="Y13" s="17">
        <v>43743</v>
      </c>
      <c r="Z13" s="14"/>
      <c r="AA13" s="18">
        <v>8650.1</v>
      </c>
      <c r="AB13" s="12">
        <v>0</v>
      </c>
      <c r="AC13" s="17">
        <v>43745</v>
      </c>
      <c r="AD13" s="12" t="s">
        <v>180</v>
      </c>
      <c r="AE13" s="12">
        <v>6</v>
      </c>
      <c r="AF13" s="29" t="s">
        <v>188</v>
      </c>
      <c r="AG13" s="12" t="s">
        <v>124</v>
      </c>
      <c r="AH13" s="17">
        <v>43800</v>
      </c>
      <c r="AI13" s="17">
        <v>43770</v>
      </c>
      <c r="AJ13" s="12" t="s">
        <v>142</v>
      </c>
    </row>
    <row r="14" spans="1:36" s="11" customFormat="1" ht="12" customHeight="1" x14ac:dyDescent="0.25">
      <c r="A14" s="7">
        <v>2019</v>
      </c>
      <c r="B14" s="8">
        <v>43739</v>
      </c>
      <c r="C14" s="8">
        <v>43769</v>
      </c>
      <c r="D14" s="9" t="s">
        <v>91</v>
      </c>
      <c r="E14" s="12">
        <v>12</v>
      </c>
      <c r="F14" s="12" t="s">
        <v>114</v>
      </c>
      <c r="G14" s="12" t="s">
        <v>115</v>
      </c>
      <c r="H14" s="12" t="s">
        <v>116</v>
      </c>
      <c r="I14" s="12" t="s">
        <v>117</v>
      </c>
      <c r="J14" s="12" t="s">
        <v>118</v>
      </c>
      <c r="K14" s="12" t="s">
        <v>119</v>
      </c>
      <c r="L14" s="12" t="s">
        <v>120</v>
      </c>
      <c r="M14" s="12" t="s">
        <v>159</v>
      </c>
      <c r="N14" s="12" t="s">
        <v>130</v>
      </c>
      <c r="O14" s="12" t="s">
        <v>121</v>
      </c>
      <c r="P14" s="12">
        <v>0</v>
      </c>
      <c r="Q14" s="12" t="s">
        <v>122</v>
      </c>
      <c r="R14" s="12" t="s">
        <v>123</v>
      </c>
      <c r="S14" s="12" t="s">
        <v>123</v>
      </c>
      <c r="T14" s="12" t="s">
        <v>122</v>
      </c>
      <c r="U14" s="12" t="s">
        <v>122</v>
      </c>
      <c r="V14" s="12" t="s">
        <v>153</v>
      </c>
      <c r="W14" s="12" t="s">
        <v>159</v>
      </c>
      <c r="X14" s="17">
        <v>43740</v>
      </c>
      <c r="Y14" s="17">
        <v>43742</v>
      </c>
      <c r="Z14" s="14"/>
      <c r="AA14" s="18">
        <v>5614.92</v>
      </c>
      <c r="AB14" s="12">
        <v>0</v>
      </c>
      <c r="AC14" s="17">
        <v>43745</v>
      </c>
      <c r="AD14" s="12" t="s">
        <v>181</v>
      </c>
      <c r="AE14" s="12">
        <v>7</v>
      </c>
      <c r="AF14" s="29" t="s">
        <v>188</v>
      </c>
      <c r="AG14" s="12" t="s">
        <v>124</v>
      </c>
      <c r="AH14" s="8">
        <v>43800</v>
      </c>
      <c r="AI14" s="8">
        <v>43770</v>
      </c>
      <c r="AJ14" s="12" t="s">
        <v>142</v>
      </c>
    </row>
    <row r="15" spans="1:36" s="11" customFormat="1" ht="12" customHeight="1" x14ac:dyDescent="0.25">
      <c r="A15" s="12">
        <v>2019</v>
      </c>
      <c r="B15" s="17">
        <v>43739</v>
      </c>
      <c r="C15" s="17">
        <v>43769</v>
      </c>
      <c r="D15" s="21" t="s">
        <v>91</v>
      </c>
      <c r="E15" s="12">
        <v>17</v>
      </c>
      <c r="F15" s="12" t="s">
        <v>162</v>
      </c>
      <c r="G15" s="12" t="s">
        <v>162</v>
      </c>
      <c r="H15" s="12" t="s">
        <v>116</v>
      </c>
      <c r="I15" s="12" t="s">
        <v>163</v>
      </c>
      <c r="J15" s="12" t="s">
        <v>164</v>
      </c>
      <c r="K15" s="12" t="s">
        <v>165</v>
      </c>
      <c r="L15" s="12" t="s">
        <v>120</v>
      </c>
      <c r="M15" s="12" t="s">
        <v>166</v>
      </c>
      <c r="N15" s="12" t="s">
        <v>130</v>
      </c>
      <c r="O15" s="12" t="s">
        <v>121</v>
      </c>
      <c r="P15" s="12">
        <v>0</v>
      </c>
      <c r="Q15" s="12" t="s">
        <v>122</v>
      </c>
      <c r="R15" s="12" t="s">
        <v>123</v>
      </c>
      <c r="S15" s="12" t="s">
        <v>123</v>
      </c>
      <c r="T15" s="12" t="s">
        <v>122</v>
      </c>
      <c r="U15" s="12" t="s">
        <v>122</v>
      </c>
      <c r="V15" s="12" t="s">
        <v>153</v>
      </c>
      <c r="W15" s="12" t="s">
        <v>166</v>
      </c>
      <c r="X15" s="17">
        <v>43637</v>
      </c>
      <c r="Y15" s="17">
        <v>43637</v>
      </c>
      <c r="Z15" s="12"/>
      <c r="AA15" s="18">
        <v>3104</v>
      </c>
      <c r="AB15" s="12">
        <v>0</v>
      </c>
      <c r="AC15" s="17">
        <v>43640</v>
      </c>
      <c r="AD15" s="12" t="s">
        <v>182</v>
      </c>
      <c r="AE15" s="12">
        <v>8</v>
      </c>
      <c r="AF15" s="29" t="s">
        <v>188</v>
      </c>
      <c r="AG15" s="12" t="s">
        <v>124</v>
      </c>
      <c r="AH15" s="17">
        <v>43800</v>
      </c>
      <c r="AI15" s="17">
        <v>43770</v>
      </c>
      <c r="AJ15" s="12" t="s">
        <v>142</v>
      </c>
    </row>
    <row r="16" spans="1:36" s="11" customFormat="1" ht="12" customHeight="1" x14ac:dyDescent="0.25">
      <c r="A16" s="12">
        <v>2019</v>
      </c>
      <c r="B16" s="17">
        <v>43739</v>
      </c>
      <c r="C16" s="17">
        <v>43769</v>
      </c>
      <c r="D16" s="21" t="s">
        <v>91</v>
      </c>
      <c r="E16" s="12">
        <v>17</v>
      </c>
      <c r="F16" s="12" t="s">
        <v>162</v>
      </c>
      <c r="G16" s="12" t="s">
        <v>162</v>
      </c>
      <c r="H16" s="12" t="s">
        <v>116</v>
      </c>
      <c r="I16" s="12" t="s">
        <v>163</v>
      </c>
      <c r="J16" s="12" t="s">
        <v>164</v>
      </c>
      <c r="K16" s="12" t="s">
        <v>165</v>
      </c>
      <c r="L16" s="12" t="s">
        <v>120</v>
      </c>
      <c r="M16" s="12" t="s">
        <v>166</v>
      </c>
      <c r="N16" s="12" t="s">
        <v>130</v>
      </c>
      <c r="O16" s="12" t="s">
        <v>121</v>
      </c>
      <c r="P16" s="12">
        <v>0</v>
      </c>
      <c r="Q16" s="12" t="s">
        <v>122</v>
      </c>
      <c r="R16" s="12" t="s">
        <v>123</v>
      </c>
      <c r="S16" s="12" t="s">
        <v>123</v>
      </c>
      <c r="T16" s="12" t="s">
        <v>122</v>
      </c>
      <c r="U16" s="12" t="s">
        <v>122</v>
      </c>
      <c r="V16" s="12" t="s">
        <v>153</v>
      </c>
      <c r="W16" s="12" t="s">
        <v>166</v>
      </c>
      <c r="X16" s="17">
        <v>43616</v>
      </c>
      <c r="Y16" s="17">
        <v>43616</v>
      </c>
      <c r="Z16" s="14"/>
      <c r="AA16" s="18">
        <v>3104</v>
      </c>
      <c r="AB16" s="12">
        <v>0</v>
      </c>
      <c r="AC16" s="17">
        <v>43617</v>
      </c>
      <c r="AD16" s="12" t="s">
        <v>183</v>
      </c>
      <c r="AE16" s="12">
        <v>9</v>
      </c>
      <c r="AF16" s="29" t="s">
        <v>188</v>
      </c>
      <c r="AG16" s="12" t="s">
        <v>124</v>
      </c>
      <c r="AH16" s="8">
        <v>43800</v>
      </c>
      <c r="AI16" s="8">
        <v>43770</v>
      </c>
      <c r="AJ16" s="12" t="s">
        <v>142</v>
      </c>
    </row>
    <row r="17" spans="1:36" s="11" customFormat="1" ht="12" customHeight="1" x14ac:dyDescent="0.25">
      <c r="A17" s="12">
        <v>2019</v>
      </c>
      <c r="B17" s="17">
        <v>43739</v>
      </c>
      <c r="C17" s="17">
        <v>43769</v>
      </c>
      <c r="D17" s="21" t="s">
        <v>91</v>
      </c>
      <c r="E17" s="12">
        <v>17</v>
      </c>
      <c r="F17" s="12" t="s">
        <v>126</v>
      </c>
      <c r="G17" s="12" t="s">
        <v>125</v>
      </c>
      <c r="H17" s="12" t="s">
        <v>116</v>
      </c>
      <c r="I17" s="12" t="s">
        <v>127</v>
      </c>
      <c r="J17" s="12" t="s">
        <v>128</v>
      </c>
      <c r="K17" s="12" t="s">
        <v>129</v>
      </c>
      <c r="L17" s="12" t="s">
        <v>120</v>
      </c>
      <c r="M17" s="12" t="s">
        <v>167</v>
      </c>
      <c r="N17" s="12" t="s">
        <v>130</v>
      </c>
      <c r="O17" s="12" t="s">
        <v>121</v>
      </c>
      <c r="P17" s="12">
        <v>0</v>
      </c>
      <c r="Q17" s="12" t="s">
        <v>122</v>
      </c>
      <c r="R17" s="12" t="s">
        <v>123</v>
      </c>
      <c r="S17" s="12" t="s">
        <v>123</v>
      </c>
      <c r="T17" s="12" t="s">
        <v>122</v>
      </c>
      <c r="U17" s="12" t="s">
        <v>168</v>
      </c>
      <c r="V17" s="12" t="s">
        <v>169</v>
      </c>
      <c r="W17" s="12" t="s">
        <v>167</v>
      </c>
      <c r="X17" s="17">
        <v>43748</v>
      </c>
      <c r="Y17" s="17">
        <v>43748</v>
      </c>
      <c r="Z17" s="14"/>
      <c r="AA17" s="18">
        <v>529</v>
      </c>
      <c r="AB17" s="12">
        <v>0</v>
      </c>
      <c r="AC17" s="17">
        <v>43748</v>
      </c>
      <c r="AD17" s="12" t="s">
        <v>184</v>
      </c>
      <c r="AE17" s="12">
        <v>10</v>
      </c>
      <c r="AF17" s="29" t="s">
        <v>188</v>
      </c>
      <c r="AG17" s="12" t="s">
        <v>124</v>
      </c>
      <c r="AH17" s="17">
        <v>43800</v>
      </c>
      <c r="AI17" s="17">
        <v>43770</v>
      </c>
      <c r="AJ17" s="12" t="s">
        <v>142</v>
      </c>
    </row>
    <row r="18" spans="1:36" s="11" customFormat="1" ht="12" customHeight="1" x14ac:dyDescent="0.25">
      <c r="A18" s="12">
        <v>2019</v>
      </c>
      <c r="B18" s="17">
        <v>43739</v>
      </c>
      <c r="C18" s="17">
        <v>43769</v>
      </c>
      <c r="D18" s="21" t="s">
        <v>91</v>
      </c>
      <c r="E18" s="12">
        <v>14</v>
      </c>
      <c r="F18" s="12" t="s">
        <v>140</v>
      </c>
      <c r="G18" s="12" t="s">
        <v>125</v>
      </c>
      <c r="H18" s="12" t="s">
        <v>116</v>
      </c>
      <c r="I18" s="12" t="s">
        <v>134</v>
      </c>
      <c r="J18" s="12" t="s">
        <v>135</v>
      </c>
      <c r="K18" s="12" t="s">
        <v>136</v>
      </c>
      <c r="L18" s="12" t="s">
        <v>120</v>
      </c>
      <c r="M18" s="12" t="s">
        <v>170</v>
      </c>
      <c r="N18" s="12" t="s">
        <v>130</v>
      </c>
      <c r="O18" s="12" t="s">
        <v>121</v>
      </c>
      <c r="P18" s="12">
        <v>0</v>
      </c>
      <c r="Q18" s="12" t="s">
        <v>122</v>
      </c>
      <c r="R18" s="12" t="s">
        <v>123</v>
      </c>
      <c r="S18" s="12" t="s">
        <v>123</v>
      </c>
      <c r="T18" s="12" t="s">
        <v>122</v>
      </c>
      <c r="U18" s="12" t="s">
        <v>123</v>
      </c>
      <c r="V18" s="12" t="s">
        <v>143</v>
      </c>
      <c r="W18" s="12" t="s">
        <v>170</v>
      </c>
      <c r="X18" s="17">
        <v>43749</v>
      </c>
      <c r="Y18" s="17">
        <v>43749</v>
      </c>
      <c r="Z18" s="14"/>
      <c r="AA18" s="18">
        <v>200</v>
      </c>
      <c r="AB18" s="12">
        <v>0</v>
      </c>
      <c r="AC18" s="17">
        <v>43755</v>
      </c>
      <c r="AD18" s="12" t="s">
        <v>185</v>
      </c>
      <c r="AE18" s="12">
        <v>11</v>
      </c>
      <c r="AF18" s="29" t="s">
        <v>188</v>
      </c>
      <c r="AG18" s="12" t="s">
        <v>124</v>
      </c>
      <c r="AH18" s="8">
        <v>43800</v>
      </c>
      <c r="AI18" s="8">
        <v>43770</v>
      </c>
      <c r="AJ18" s="12" t="s">
        <v>142</v>
      </c>
    </row>
    <row r="19" spans="1:36" s="11" customFormat="1" ht="12" customHeight="1" x14ac:dyDescent="0.25">
      <c r="A19" s="12">
        <v>2019</v>
      </c>
      <c r="B19" s="17">
        <v>43739</v>
      </c>
      <c r="C19" s="17">
        <v>43769</v>
      </c>
      <c r="D19" s="21" t="s">
        <v>91</v>
      </c>
      <c r="E19" s="12">
        <v>14</v>
      </c>
      <c r="F19" s="12" t="s">
        <v>140</v>
      </c>
      <c r="G19" s="12" t="s">
        <v>125</v>
      </c>
      <c r="H19" s="12" t="s">
        <v>116</v>
      </c>
      <c r="I19" s="22" t="s">
        <v>134</v>
      </c>
      <c r="J19" s="23" t="s">
        <v>135</v>
      </c>
      <c r="K19" s="23" t="s">
        <v>136</v>
      </c>
      <c r="L19" s="12" t="s">
        <v>120</v>
      </c>
      <c r="M19" s="12" t="s">
        <v>171</v>
      </c>
      <c r="N19" s="12" t="s">
        <v>130</v>
      </c>
      <c r="O19" s="12" t="s">
        <v>121</v>
      </c>
      <c r="P19" s="12">
        <v>0</v>
      </c>
      <c r="Q19" s="12" t="s">
        <v>122</v>
      </c>
      <c r="R19" s="12" t="s">
        <v>123</v>
      </c>
      <c r="S19" s="12" t="s">
        <v>123</v>
      </c>
      <c r="T19" s="12" t="s">
        <v>122</v>
      </c>
      <c r="U19" s="12" t="s">
        <v>123</v>
      </c>
      <c r="V19" s="12" t="s">
        <v>172</v>
      </c>
      <c r="W19" s="12" t="s">
        <v>171</v>
      </c>
      <c r="X19" s="17">
        <v>43754</v>
      </c>
      <c r="Y19" s="17">
        <v>43754</v>
      </c>
      <c r="Z19" s="14"/>
      <c r="AA19" s="18">
        <v>369.99</v>
      </c>
      <c r="AB19" s="12">
        <v>0</v>
      </c>
      <c r="AC19" s="17">
        <v>43755</v>
      </c>
      <c r="AD19" s="12" t="s">
        <v>186</v>
      </c>
      <c r="AE19" s="12">
        <v>12</v>
      </c>
      <c r="AF19" s="29" t="s">
        <v>188</v>
      </c>
      <c r="AG19" s="12" t="s">
        <v>124</v>
      </c>
      <c r="AH19" s="17">
        <v>43800</v>
      </c>
      <c r="AI19" s="17">
        <v>43770</v>
      </c>
      <c r="AJ19" s="12" t="s">
        <v>142</v>
      </c>
    </row>
    <row r="20" spans="1:36" s="11" customFormat="1" ht="11.25" customHeight="1" x14ac:dyDescent="0.25">
      <c r="A20" s="12">
        <v>2019</v>
      </c>
      <c r="B20" s="17">
        <v>43739</v>
      </c>
      <c r="C20" s="17">
        <v>43769</v>
      </c>
      <c r="D20" s="21" t="s">
        <v>91</v>
      </c>
      <c r="E20" s="7">
        <v>17</v>
      </c>
      <c r="F20" s="7" t="s">
        <v>126</v>
      </c>
      <c r="G20" s="7" t="s">
        <v>125</v>
      </c>
      <c r="H20" s="12" t="s">
        <v>116</v>
      </c>
      <c r="I20" s="7" t="s">
        <v>155</v>
      </c>
      <c r="J20" s="7" t="s">
        <v>135</v>
      </c>
      <c r="K20" s="7" t="s">
        <v>156</v>
      </c>
      <c r="L20" s="7" t="s">
        <v>120</v>
      </c>
      <c r="M20" s="25" t="s">
        <v>171</v>
      </c>
      <c r="N20" s="12" t="s">
        <v>130</v>
      </c>
      <c r="O20" s="7" t="s">
        <v>121</v>
      </c>
      <c r="P20" s="7">
        <v>0</v>
      </c>
      <c r="Q20" s="7" t="s">
        <v>122</v>
      </c>
      <c r="R20" s="7" t="s">
        <v>123</v>
      </c>
      <c r="S20" s="7" t="s">
        <v>123</v>
      </c>
      <c r="T20" s="7" t="s">
        <v>122</v>
      </c>
      <c r="U20" s="7" t="s">
        <v>123</v>
      </c>
      <c r="V20" s="7" t="s">
        <v>172</v>
      </c>
      <c r="W20" s="25" t="s">
        <v>171</v>
      </c>
      <c r="X20" s="8">
        <v>43754</v>
      </c>
      <c r="Y20" s="8">
        <v>43754</v>
      </c>
      <c r="Z20" s="7"/>
      <c r="AA20" s="7">
        <v>369.99</v>
      </c>
      <c r="AB20" s="7">
        <v>0</v>
      </c>
      <c r="AC20" s="8">
        <v>43755</v>
      </c>
      <c r="AD20" s="12" t="s">
        <v>187</v>
      </c>
      <c r="AE20" s="12">
        <v>13</v>
      </c>
      <c r="AF20" s="29" t="s">
        <v>188</v>
      </c>
      <c r="AG20" s="12" t="s">
        <v>124</v>
      </c>
      <c r="AH20" s="17">
        <v>43800</v>
      </c>
      <c r="AI20" s="17">
        <v>43770</v>
      </c>
      <c r="AJ20" s="12" t="s">
        <v>142</v>
      </c>
    </row>
    <row r="21" spans="1:36" s="11" customFormat="1" ht="12" customHeight="1" x14ac:dyDescent="0.25">
      <c r="A21" s="12"/>
      <c r="B21" s="17"/>
      <c r="C21" s="17"/>
      <c r="D21" s="21"/>
      <c r="E21" s="7"/>
      <c r="F21" s="7"/>
      <c r="G21" s="7"/>
      <c r="H21" s="24"/>
      <c r="I21" s="7"/>
      <c r="J21" s="7"/>
      <c r="K21" s="7"/>
      <c r="L21" s="7"/>
      <c r="M21" s="7"/>
      <c r="N21" s="12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12"/>
      <c r="AH21" s="8"/>
      <c r="AI21" s="8"/>
      <c r="AJ21" s="12"/>
    </row>
    <row r="22" spans="1:36" s="11" customFormat="1" ht="12" customHeight="1" x14ac:dyDescent="0.25">
      <c r="A22" s="14"/>
      <c r="B22" s="15"/>
      <c r="C22" s="15"/>
      <c r="D22" s="16"/>
      <c r="E22" s="7"/>
      <c r="F22" s="7"/>
      <c r="G22" s="7"/>
      <c r="H22" s="12"/>
      <c r="I22" s="7"/>
      <c r="J22" s="7"/>
      <c r="K22" s="7"/>
      <c r="L22" s="7"/>
      <c r="M22" s="7"/>
      <c r="N22" s="12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12"/>
      <c r="AH22" s="17"/>
      <c r="AI22" s="17"/>
      <c r="AJ22" s="12"/>
    </row>
    <row r="23" spans="1:36" s="11" customFormat="1" ht="12" customHeight="1" x14ac:dyDescent="0.25">
      <c r="A23" s="14"/>
      <c r="B23" s="15"/>
      <c r="C23" s="15"/>
      <c r="D23" s="16"/>
      <c r="E23" s="7"/>
      <c r="F23" s="7"/>
      <c r="G23" s="7"/>
      <c r="H23" s="12"/>
      <c r="I23" s="7"/>
      <c r="J23" s="7"/>
      <c r="K23" s="7"/>
      <c r="L23" s="7"/>
      <c r="M23" s="7"/>
      <c r="N23" s="12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12"/>
      <c r="AH23" s="8"/>
      <c r="AI23" s="8"/>
      <c r="AJ23" s="12"/>
    </row>
    <row r="24" spans="1:36" s="11" customFormat="1" ht="12" customHeight="1" x14ac:dyDescent="0.25">
      <c r="A24" s="14"/>
      <c r="B24" s="15"/>
      <c r="C24" s="7"/>
      <c r="D24" s="9"/>
      <c r="E24" s="7"/>
      <c r="F24" s="7"/>
      <c r="G24" s="7"/>
      <c r="H24" s="12"/>
      <c r="I24" s="7"/>
      <c r="J24" s="7"/>
      <c r="K24" s="7"/>
      <c r="L24" s="7"/>
      <c r="M24" s="7"/>
      <c r="N24" s="12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12"/>
      <c r="AH24" s="17"/>
      <c r="AI24" s="17"/>
      <c r="AJ24" s="12"/>
    </row>
    <row r="25" spans="1:36" x14ac:dyDescent="0.25">
      <c r="A25" s="4"/>
      <c r="B25" s="3"/>
      <c r="C25" s="3"/>
      <c r="D25" s="9"/>
      <c r="H25" s="12"/>
      <c r="X25" s="3"/>
      <c r="Y25" s="3"/>
      <c r="Z25" s="4"/>
      <c r="AA25" s="5"/>
    </row>
    <row r="26" spans="1:36" x14ac:dyDescent="0.25">
      <c r="D26" s="9"/>
      <c r="H26" s="12"/>
    </row>
    <row r="27" spans="1:36" x14ac:dyDescent="0.25">
      <c r="D27" s="9"/>
    </row>
    <row r="28" spans="1:36" x14ac:dyDescent="0.25">
      <c r="D28" s="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18" xr:uid="{00000000-0002-0000-0000-000000000000}">
      <formula1>Hidden_13</formula1>
    </dataValidation>
    <dataValidation type="list" allowBlank="1" showErrorMessage="1" sqref="L25:L218" xr:uid="{00000000-0002-0000-0000-000001000000}">
      <formula1>Hidden_211</formula1>
    </dataValidation>
    <dataValidation type="list" allowBlank="1" showErrorMessage="1" sqref="N25:N218" xr:uid="{00000000-0002-0000-0000-000002000000}">
      <formula1>Hidden_313</formula1>
    </dataValidation>
  </dataValidations>
  <hyperlinks>
    <hyperlink ref="AE11" r:id="rId1" display="http://www.cegaipslp.org.mx/HV2019Tres.nsf/nombre_de_la_vista/1A61C2D966F1F84C862584AF00142CC8/$File/4+FACTURA+ALEJANDRO+SILVA+VAZQUEZ.pdf" xr:uid="{6EFE4980-B372-432A-8515-A19521237B4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3"/>
  <sheetViews>
    <sheetView topLeftCell="D3" workbookViewId="0">
      <selection activeCell="D17" sqref="D17"/>
    </sheetView>
  </sheetViews>
  <sheetFormatPr baseColWidth="10" defaultColWidth="9.140625" defaultRowHeight="15" x14ac:dyDescent="0.25"/>
  <cols>
    <col min="1" max="1" width="6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19" t="s">
        <v>160</v>
      </c>
      <c r="C4" t="s">
        <v>146</v>
      </c>
      <c r="D4">
        <v>420.5</v>
      </c>
    </row>
    <row r="5" spans="1:4" x14ac:dyDescent="0.25">
      <c r="A5">
        <v>2</v>
      </c>
      <c r="B5" s="19" t="s">
        <v>160</v>
      </c>
      <c r="C5" s="13" t="s">
        <v>146</v>
      </c>
      <c r="D5">
        <v>420.5</v>
      </c>
    </row>
    <row r="6" spans="1:4" x14ac:dyDescent="0.25">
      <c r="A6">
        <v>3</v>
      </c>
      <c r="B6" s="19" t="s">
        <v>160</v>
      </c>
      <c r="C6" s="6" t="s">
        <v>146</v>
      </c>
      <c r="D6" s="5">
        <v>7633.91</v>
      </c>
    </row>
    <row r="7" spans="1:4" x14ac:dyDescent="0.25">
      <c r="A7">
        <v>3</v>
      </c>
      <c r="B7" s="19" t="s">
        <v>161</v>
      </c>
      <c r="C7" s="13" t="s">
        <v>147</v>
      </c>
      <c r="D7" s="5">
        <v>2774.5</v>
      </c>
    </row>
    <row r="8" spans="1:4" x14ac:dyDescent="0.25">
      <c r="A8">
        <v>4</v>
      </c>
      <c r="B8" s="19" t="s">
        <v>160</v>
      </c>
      <c r="C8" s="6" t="s">
        <v>146</v>
      </c>
      <c r="D8">
        <v>230</v>
      </c>
    </row>
    <row r="9" spans="1:4" x14ac:dyDescent="0.25">
      <c r="A9">
        <v>5</v>
      </c>
      <c r="B9" s="19" t="s">
        <v>160</v>
      </c>
      <c r="C9" s="13" t="s">
        <v>146</v>
      </c>
      <c r="D9">
        <v>230</v>
      </c>
    </row>
    <row r="10" spans="1:4" x14ac:dyDescent="0.25">
      <c r="A10">
        <v>6</v>
      </c>
      <c r="B10" s="19" t="s">
        <v>160</v>
      </c>
      <c r="C10" s="6" t="s">
        <v>146</v>
      </c>
      <c r="D10" s="5">
        <v>5565.6</v>
      </c>
    </row>
    <row r="11" spans="1:4" x14ac:dyDescent="0.25">
      <c r="A11">
        <v>6</v>
      </c>
      <c r="B11" s="19" t="s">
        <v>161</v>
      </c>
      <c r="C11" s="13" t="s">
        <v>147</v>
      </c>
      <c r="D11" s="5">
        <v>3084.5</v>
      </c>
    </row>
    <row r="12" spans="1:4" x14ac:dyDescent="0.25">
      <c r="A12">
        <v>7</v>
      </c>
      <c r="B12" s="19" t="s">
        <v>160</v>
      </c>
      <c r="C12" s="13" t="s">
        <v>146</v>
      </c>
      <c r="D12" s="5">
        <v>3543</v>
      </c>
    </row>
    <row r="13" spans="1:4" x14ac:dyDescent="0.25">
      <c r="A13">
        <v>7</v>
      </c>
      <c r="B13" s="19" t="s">
        <v>161</v>
      </c>
      <c r="C13" s="6" t="s">
        <v>147</v>
      </c>
      <c r="D13" s="5">
        <v>2071.92</v>
      </c>
    </row>
    <row r="14" spans="1:4" x14ac:dyDescent="0.25">
      <c r="A14" s="20">
        <v>8</v>
      </c>
      <c r="B14" s="19" t="s">
        <v>173</v>
      </c>
      <c r="C14" s="20" t="s">
        <v>174</v>
      </c>
      <c r="D14" s="26">
        <v>3104</v>
      </c>
    </row>
    <row r="15" spans="1:4" x14ac:dyDescent="0.25">
      <c r="A15" s="20">
        <v>9</v>
      </c>
      <c r="B15" s="19" t="s">
        <v>173</v>
      </c>
      <c r="C15" s="20" t="s">
        <v>174</v>
      </c>
      <c r="D15" s="26">
        <v>3104</v>
      </c>
    </row>
    <row r="16" spans="1:4" x14ac:dyDescent="0.25">
      <c r="A16" s="20">
        <v>10</v>
      </c>
      <c r="B16" s="19" t="s">
        <v>160</v>
      </c>
      <c r="C16" s="13" t="s">
        <v>146</v>
      </c>
      <c r="D16" s="20">
        <v>529</v>
      </c>
    </row>
    <row r="17" spans="1:4" x14ac:dyDescent="0.25">
      <c r="A17" s="20">
        <v>11</v>
      </c>
      <c r="B17" s="19" t="s">
        <v>160</v>
      </c>
      <c r="C17" s="13" t="s">
        <v>146</v>
      </c>
      <c r="D17" s="20">
        <v>200</v>
      </c>
    </row>
    <row r="18" spans="1:4" x14ac:dyDescent="0.25">
      <c r="A18" s="20">
        <v>12</v>
      </c>
      <c r="B18" s="19" t="s">
        <v>160</v>
      </c>
      <c r="C18" s="13" t="s">
        <v>146</v>
      </c>
      <c r="D18" s="20">
        <v>369.99</v>
      </c>
    </row>
    <row r="19" spans="1:4" x14ac:dyDescent="0.25">
      <c r="A19" s="20">
        <v>13</v>
      </c>
      <c r="B19" s="19" t="s">
        <v>160</v>
      </c>
      <c r="C19" s="20" t="s">
        <v>146</v>
      </c>
      <c r="D19" s="20">
        <v>369.99</v>
      </c>
    </row>
    <row r="20" spans="1:4" x14ac:dyDescent="0.25">
      <c r="A20" s="4"/>
      <c r="B20" s="4"/>
      <c r="C20" s="4"/>
      <c r="D20" s="4"/>
    </row>
    <row r="21" spans="1:4" x14ac:dyDescent="0.25">
      <c r="A21" s="4"/>
      <c r="B21" s="4"/>
      <c r="C21" s="4"/>
      <c r="D21" s="4"/>
    </row>
    <row r="22" spans="1:4" x14ac:dyDescent="0.25">
      <c r="A22" s="4"/>
      <c r="B22" s="4"/>
      <c r="C22" s="4"/>
      <c r="D22" s="4"/>
    </row>
    <row r="23" spans="1:4" x14ac:dyDescent="0.25">
      <c r="C23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16"/>
  <sheetViews>
    <sheetView tabSelected="1" topLeftCell="A3" workbookViewId="0">
      <selection activeCell="B18" sqref="B18"/>
    </sheetView>
  </sheetViews>
  <sheetFormatPr baseColWidth="10" defaultColWidth="9.140625" defaultRowHeight="15" x14ac:dyDescent="0.25"/>
  <cols>
    <col min="1" max="1" width="3.140625" bestFit="1" customWidth="1"/>
    <col min="2" max="2" width="169.85546875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s="30" customFormat="1" x14ac:dyDescent="0.25">
      <c r="A4" s="30">
        <v>1</v>
      </c>
      <c r="B4" s="29"/>
    </row>
    <row r="5" spans="1:2" s="30" customFormat="1" x14ac:dyDescent="0.25">
      <c r="A5" s="30">
        <v>2</v>
      </c>
      <c r="B5" s="29"/>
    </row>
    <row r="6" spans="1:2" s="30" customFormat="1" x14ac:dyDescent="0.25">
      <c r="A6" s="30">
        <v>3</v>
      </c>
      <c r="B6" s="29"/>
    </row>
    <row r="7" spans="1:2" s="30" customFormat="1" x14ac:dyDescent="0.25">
      <c r="A7" s="30">
        <v>4</v>
      </c>
      <c r="B7" s="28"/>
    </row>
    <row r="8" spans="1:2" s="30" customFormat="1" x14ac:dyDescent="0.25">
      <c r="A8" s="30">
        <v>5</v>
      </c>
      <c r="B8" s="29"/>
    </row>
    <row r="9" spans="1:2" s="30" customFormat="1" x14ac:dyDescent="0.25">
      <c r="A9" s="30">
        <v>6</v>
      </c>
      <c r="B9" s="29"/>
    </row>
    <row r="10" spans="1:2" s="30" customFormat="1" x14ac:dyDescent="0.25">
      <c r="A10" s="30">
        <v>7</v>
      </c>
      <c r="B10" s="29"/>
    </row>
    <row r="11" spans="1:2" s="30" customFormat="1" x14ac:dyDescent="0.25">
      <c r="A11" s="30">
        <v>8</v>
      </c>
      <c r="B11" s="29"/>
    </row>
    <row r="12" spans="1:2" s="30" customFormat="1" x14ac:dyDescent="0.25">
      <c r="A12" s="30">
        <v>9</v>
      </c>
      <c r="B12" s="29"/>
    </row>
    <row r="13" spans="1:2" s="30" customFormat="1" x14ac:dyDescent="0.25">
      <c r="A13" s="30">
        <v>10</v>
      </c>
      <c r="B13" s="29"/>
    </row>
    <row r="14" spans="1:2" s="30" customFormat="1" x14ac:dyDescent="0.25">
      <c r="A14" s="30">
        <v>11</v>
      </c>
      <c r="B14" s="29"/>
    </row>
    <row r="15" spans="1:2" s="30" customFormat="1" x14ac:dyDescent="0.25">
      <c r="A15" s="30">
        <v>12</v>
      </c>
      <c r="B15" s="29"/>
    </row>
    <row r="16" spans="1:2" s="30" customFormat="1" x14ac:dyDescent="0.25">
      <c r="A16" s="30">
        <v>13</v>
      </c>
      <c r="B16" s="2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Python 4.23</cp:lastModifiedBy>
  <dcterms:created xsi:type="dcterms:W3CDTF">2018-06-16T16:21:36Z</dcterms:created>
  <dcterms:modified xsi:type="dcterms:W3CDTF">2019-11-11T04:13:34Z</dcterms:modified>
</cp:coreProperties>
</file>