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<sst xmlns="http://schemas.openxmlformats.org/spreadsheetml/2006/main" count="190" uniqueCount="106">
  <si>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</si>
  <si>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</si>
  <si>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</si>
  <si>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</si>
  <si>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</si>
  <si>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</si>
  <si>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</si>
  <si>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</si>
  <si>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</si>
  <si>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</si>
  <si>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</si>
  <si>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</si>
  <si>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</si>
  <si>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</si>
  <si>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</si>
  <si>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</si>
  <si>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</si>
  <si>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</si>
  <si>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</si>
  <si>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</si>
  <si>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</si>
  <si>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</si>
  <si>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</si>
  <si>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</si>
  <si>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</si>
  <si>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</si>
  <si>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</si>
  <si>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</si>
  <si>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</si>
  <si>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</si>
  <si>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</si>
  <si>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</si>
  <si>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</si>
  <si>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</si>
  <si>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</si>
  <si>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</si>
  <si>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</si>
  <si>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</si>
  <si>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</si>
  <si>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</si>
  <si>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</si>
  <si>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</si>
  <si>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</si>
  <si>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</si>
  <si>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</si>
  <si>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</si>
  <si>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</si>
  <si>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</si>
  <si>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</si>
  <si>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</si>
  <si>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</si>
  <si>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</si>
  <si>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</si>
  <si>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</si>
  <si>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</si>
  <si>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</si>
  <si>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</si>
  <si>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</si>
  <si>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de Desarrollo Cultural Infantil y Juvenil, Programa para el Desarrollo Cultural de la Juventud, Programa de Desarrollo Cultural para la Atención de Públicos Específicos, OPD´S, Festival de San Luis, Festival del Desierto, Festival Internacional de Danza Lila López, Festival de Música Antigua y Barroca. Fondo Regional Centro Occidente.</t>
  </si>
  <si>
    <t>PECDA, PRODESCUM, Premio Nacional de cuento, Creadores Eméritos, Certámen 20 de Noviembre.</t>
  </si>
  <si>
    <t>PACMYC</t>
  </si>
  <si>
    <t>Convenio para el Programa Académico y de Divulgación del Centro de las Artes,  Fondo para la Creación de Orquestas y Coros Juveniles, IPBA.</t>
  </si>
  <si>
    <t>Programa de Fomento a la Lectura, Programa de Desarrollo Cultural Infantil y Juvenil, Programa para el Desarrollo Cultural de la Juventud, Programa de Desarrollo Cultural para la Atención de Públicos Específicos y divesos programas y espacios culturales.</t>
  </si>
  <si>
    <t>Programa para el Desarrollo Cultural de la Huasteca, Fondo Estatal para el Fomento a la Lectura, publicaciones de la Editorial Ponciano Arriaga, Programa de Desarrollo Cultural para la Atención de Públicos Específicos, fomento a la lectura y el libro, Centro de las Artes, IPBA, Prodescum, Fondo Estatal para la Cultura y las Artes (FECA),  Fondo Regional para la Cultura y las Artes Centro Occidente.</t>
  </si>
  <si>
    <t>Proyectos Etiquetados por el PEF a municipios, PAICE.</t>
  </si>
  <si>
    <t>FOREMOBA, Proyectos etiquetados en el Presupuesto de Egresos de la Federación, Fideicomiso para el Rescate Arqueológico de Tamtoc, PRODICI, Programa de Desarrollo Cultural de la Huasteca.</t>
  </si>
  <si>
    <t>PRODICI, Programa de Desarrollo Cultural de la Huasteca, FOREMOBA, PACMYC, Fideicomiso para el Rescate Arqueológico de Tamtoc, prodescum, Programa de Desarrollo Cultural Infantil y Juvenil, Programa para el Desarrollo Cultural de la Juventud, Programa de Desarrollo Cultural para la Atención de Públicos Específicos, Programa de Fomento a la Lectura, OPD´S, Festival de San Luis, Festival del Desierto, Festival Internacional de Danza Lila López, Festival de Música Antigua y Barroca. Fondo Regional Centro Occidente, PAICE, PECDA, PRODESCUM, Premio Nacional de cuento, Creadores Eméritos, Certámen 20 de Noviembre, Convenio para el Programa Académico y de Divulgación del Centro de las Artes,  Fondo para la Creación de Orquestas y Coros Juveniles, IPBA.</t>
  </si>
  <si>
    <t>E.1 Incentivar la participación de la sociedad en el fortalecimiento de las identidades de los pueblos originarios y de las comunidades. E.2 Promover el desarrollo de habilidades artísticas y culturales, así como el disfrute de la cultura.</t>
  </si>
  <si>
    <t>E.2 Promover el desarrollo de habilidades artísticas y culturales, así como el disfrute de la cultura.</t>
  </si>
  <si>
    <t>E.1 Incentivar la participación de la sociedad en el fortalecimiento de las identidades de los pueblos originarios y de las comunidades.</t>
  </si>
  <si>
    <t>E.1 Incentivar la participación de la sociedad en el fortalecimiento de las identidades de los pueblos originarios y de las comunidades</t>
  </si>
  <si>
    <t>E.3 Facilitar el desarrollo cultural sostenible y el desarrollo económico en torno a la cultura</t>
  </si>
  <si>
    <t>Actividades de divulgación cultural</t>
  </si>
  <si>
    <t>Estímulos económicos a creadores y promotores culturales</t>
  </si>
  <si>
    <t>Proyectos apoyados de culturas populares e indígenas</t>
  </si>
  <si>
    <t>Personas capacitadas en educación artística y gestión cultural</t>
  </si>
  <si>
    <t>Acciones de fomento a la lectura</t>
  </si>
  <si>
    <t>Libros publicados</t>
  </si>
  <si>
    <t>Espacios creados, rehabilitados, sujetos de mantenimiento o equipados</t>
  </si>
  <si>
    <t>Acciones de preservación del patrimonio cultural</t>
  </si>
  <si>
    <t>Convenios suscritos con personas físicas o morales para la prestación de servicios relacionados con la cultura</t>
  </si>
  <si>
    <t>Eficacia</t>
  </si>
  <si>
    <t>Porcentaje de cumplimiento de metas en actividades de divulgación cultural</t>
  </si>
  <si>
    <t>Porcentaje de cumplimiento de metas en estímulos entregados en apoyo a creadores artísticos y promotores culturales</t>
  </si>
  <si>
    <t>Porcentaje de cumplimiento de metas en proyectos apoyados de culturas populares e indígenas</t>
  </si>
  <si>
    <t>Porcentaje de cumplimiento de metas en personas capacitadas</t>
  </si>
  <si>
    <t>Porcentaje de cumplimiento de metas en acciones de fomento a la lectura</t>
  </si>
  <si>
    <t>Porcentaje de cumplimiento de metas en publicaciones</t>
  </si>
  <si>
    <t>Porcentaje de cumplimiento de metas en creación, mantenimiento y equipamiento de infraestructura</t>
  </si>
  <si>
    <t>Porcentaje de cumplimiento de metas en Acciones de preservación del patrimonio cultural</t>
  </si>
  <si>
    <t>Porcentaje de cumplimiento en convenios suscritos con personas físicas o morales para la prestación de servicios relacionados con la cultura</t>
  </si>
  <si>
    <t>(Actividades de divulgación cultural realizadas / Actividades de divulgación cultural planeadas) X 100 = Porcentaje de cumplimiento de metas en Actividades de divulgación cultural.</t>
  </si>
  <si>
    <t>(Estímulos económicos  entregados a creadores y promotores culturales / Estímulos económicos planeados para creadores y promotores culturales ) X 100 = Porcentaje de cumplimiento en la entrega de estímulos económicos a creadores y promotores culturales</t>
  </si>
  <si>
    <t>Proyectos apoyados de culturas populares e indígenas /  Proyectos planeados de culturas populares e indígenas ) X 100 = Porcentaje de cumplimiento para proyectos apoyados de culturas populares e indígenas.</t>
  </si>
  <si>
    <t>Personas capacitadas en educación artística y gestión cultural  / Meta de personas capacitadas en educación artística y gestión cultural ) X 100 = Porcentaje de cumplimiento de metas para personas capacitadas en educación artística y gestión cultural.</t>
  </si>
  <si>
    <t>(Acciones de fomento ala lectura realizadas/Acciones de fomento a la lectura planeadas) X 100 = Porcentaje de cumplimiento de metas en acciones de fomento a la lectura.</t>
  </si>
  <si>
    <t>(Cantidad de libros publicados/meta de libros por
publicar por realizar) X 100=Índice de cumplimiento
de metas de publicaciones (%).</t>
  </si>
  <si>
    <t>(Espacios creados, rehabilitados, sujetos de mantenimiento o equipados/Meta en Espacios creados, rehabilitados, sujetos de mantenimiento o equipados) X 100 = Porcentaje de cumplimiento de metas en Espacios creados, rehabilitados, sujetos de mantenimiento o equipados.</t>
  </si>
  <si>
    <t>(Acciones de preservación del patrimonio cultural realizadas/Acciones de preservación del patrimonio cultural planeadas) X 100 = Porcentaje de cumplimiento de metas en Acciones de preservación del patrimonio cultural.</t>
  </si>
  <si>
    <t>(Convenios suscritos con personas físicas o morales para la prestación de servicios relacionados con la cultura / Convenios planeados con personas físicas o morales para la prestación de servicios relacionados con la cultura ) X 100 = Porcentaje de cumplimiento en convenios suscritos con personas físicas o morales para la prestación de servicios relacionados con la cultura</t>
  </si>
  <si>
    <t>Espacios creados, equipados o sujetos a mantenimiento</t>
  </si>
  <si>
    <t>Anual</t>
  </si>
  <si>
    <t>Ninguna</t>
  </si>
  <si>
    <t>Programa Sectorial de Cultura 2016-2021</t>
  </si>
  <si>
    <t>Dirección de Planeación</t>
  </si>
  <si>
    <t>Los resultados de los indicadores reportados en este formato corresponden al periodo enero a septiembre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</si>
</sst>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3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"/>
  <sheetViews>
    <sheetView tabSelected="1" topLeftCell="A2" zoomScale="84" zoomScaleNormal="84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43710</v>
      </c>
      <c r="C8" s="2">
        <v>43738</v>
      </c>
      <c r="D8" t="s">
        <v>58</v>
      </c>
      <c r="E8" t="s">
        <v>67</v>
      </c>
      <c r="F8" t="s">
        <v>72</v>
      </c>
      <c r="G8" t="s">
        <v>81</v>
      </c>
      <c r="H8" t="s">
        <v>82</v>
      </c>
      <c r="I8" t="s">
        <v>91</v>
      </c>
      <c r="J8" t="s">
        <v>72</v>
      </c>
      <c r="K8" t="s">
        <v>101</v>
      </c>
      <c r="L8">
        <v>6600</v>
      </c>
      <c r="M8">
        <v>6996</v>
      </c>
      <c r="N8" t="s">
        <v>102</v>
      </c>
      <c r="O8">
        <v>7254</v>
      </c>
      <c r="P8" t="s">
        <v>56</v>
      </c>
      <c r="Q8" t="s">
        <v>103</v>
      </c>
      <c r="R8" t="s">
        <v>104</v>
      </c>
      <c r="S8" s="2">
        <v>43769</v>
      </c>
      <c r="T8" s="2">
        <v>43738</v>
      </c>
      <c r="U8" t="s">
        <v>105</v>
      </c>
    </row>
    <row r="9" spans="1:21" x14ac:dyDescent="0.25">
      <c r="A9" s="3">
        <v>2019</v>
      </c>
      <c r="B9" s="2">
        <v>43710</v>
      </c>
      <c r="C9" s="2">
        <v>43738</v>
      </c>
      <c r="D9" t="s">
        <v>59</v>
      </c>
      <c r="E9" t="s">
        <v>68</v>
      </c>
      <c r="F9" t="s">
        <v>73</v>
      </c>
      <c r="G9" t="s">
        <v>81</v>
      </c>
      <c r="H9" t="s">
        <v>83</v>
      </c>
      <c r="I9" t="s">
        <v>92</v>
      </c>
      <c r="J9" t="s">
        <v>73</v>
      </c>
      <c r="K9" t="s">
        <v>101</v>
      </c>
      <c r="L9">
        <v>400</v>
      </c>
      <c r="M9">
        <v>424</v>
      </c>
      <c r="N9" t="s">
        <v>102</v>
      </c>
      <c r="O9">
        <v>72</v>
      </c>
      <c r="P9" t="s">
        <v>56</v>
      </c>
      <c r="Q9" t="s">
        <v>103</v>
      </c>
      <c r="R9" t="s">
        <v>104</v>
      </c>
      <c r="S9" s="2">
        <v>43769</v>
      </c>
      <c r="T9" s="2">
        <v>43738</v>
      </c>
      <c r="U9" s="5" t="s">
        <v>105</v>
      </c>
    </row>
    <row r="10" spans="1:21" x14ac:dyDescent="0.25">
      <c r="A10" s="3">
        <v>2019</v>
      </c>
      <c r="B10" s="2">
        <v>43710</v>
      </c>
      <c r="C10" s="2">
        <v>43738</v>
      </c>
      <c r="D10" t="s">
        <v>60</v>
      </c>
      <c r="E10" t="s">
        <v>69</v>
      </c>
      <c r="F10" t="s">
        <v>74</v>
      </c>
      <c r="G10" t="s">
        <v>81</v>
      </c>
      <c r="H10" t="s">
        <v>84</v>
      </c>
      <c r="I10" t="s">
        <v>93</v>
      </c>
      <c r="J10" t="s">
        <v>74</v>
      </c>
      <c r="K10" t="s">
        <v>101</v>
      </c>
      <c r="L10">
        <v>100</v>
      </c>
      <c r="M10">
        <v>106</v>
      </c>
      <c r="N10" t="s">
        <v>102</v>
      </c>
      <c r="O10">
        <v>18</v>
      </c>
      <c r="P10" t="s">
        <v>56</v>
      </c>
      <c r="Q10" t="s">
        <v>103</v>
      </c>
      <c r="R10" t="s">
        <v>104</v>
      </c>
      <c r="S10" s="2">
        <v>43769</v>
      </c>
      <c r="T10" s="2">
        <v>43738</v>
      </c>
      <c r="U10" s="5" t="s">
        <v>105</v>
      </c>
    </row>
    <row r="11" spans="1:21" x14ac:dyDescent="0.25">
      <c r="A11" s="3">
        <v>2019</v>
      </c>
      <c r="B11" s="2">
        <v>43710</v>
      </c>
      <c r="C11" s="2">
        <v>43738</v>
      </c>
      <c r="D11" t="s">
        <v>61</v>
      </c>
      <c r="E11" t="s">
        <v>68</v>
      </c>
      <c r="F11" t="s">
        <v>75</v>
      </c>
      <c r="G11" t="s">
        <v>81</v>
      </c>
      <c r="H11" t="s">
        <v>85</v>
      </c>
      <c r="I11" t="s">
        <v>94</v>
      </c>
      <c r="J11" t="s">
        <v>75</v>
      </c>
      <c r="K11" t="s">
        <v>101</v>
      </c>
      <c r="L11">
        <v>18250</v>
      </c>
      <c r="M11">
        <v>19345</v>
      </c>
      <c r="N11" t="s">
        <v>102</v>
      </c>
      <c r="O11" s="4">
        <v>15779</v>
      </c>
      <c r="P11" t="s">
        <v>56</v>
      </c>
      <c r="Q11" t="s">
        <v>103</v>
      </c>
      <c r="R11" t="s">
        <v>104</v>
      </c>
      <c r="S11" s="2">
        <v>43769</v>
      </c>
      <c r="T11" s="2">
        <v>43738</v>
      </c>
      <c r="U11" s="5" t="s">
        <v>105</v>
      </c>
    </row>
    <row r="12" spans="1:21" x14ac:dyDescent="0.25">
      <c r="A12" s="3">
        <v>2019</v>
      </c>
      <c r="B12" s="2">
        <v>43710</v>
      </c>
      <c r="C12" s="2">
        <v>43738</v>
      </c>
      <c r="D12" t="s">
        <v>62</v>
      </c>
      <c r="E12" t="s">
        <v>68</v>
      </c>
      <c r="F12" t="s">
        <v>76</v>
      </c>
      <c r="G12" t="s">
        <v>81</v>
      </c>
      <c r="H12" t="s">
        <v>86</v>
      </c>
      <c r="I12" t="s">
        <v>95</v>
      </c>
      <c r="J12" t="s">
        <v>76</v>
      </c>
      <c r="K12" t="s">
        <v>101</v>
      </c>
      <c r="L12">
        <v>300</v>
      </c>
      <c r="M12">
        <v>318</v>
      </c>
      <c r="N12" t="s">
        <v>102</v>
      </c>
      <c r="O12">
        <v>594</v>
      </c>
      <c r="P12" t="s">
        <v>56</v>
      </c>
      <c r="Q12" t="s">
        <v>103</v>
      </c>
      <c r="R12" t="s">
        <v>104</v>
      </c>
      <c r="S12" s="2">
        <v>43769</v>
      </c>
      <c r="T12" s="2">
        <v>43738</v>
      </c>
      <c r="U12" s="5" t="s">
        <v>105</v>
      </c>
    </row>
    <row r="13" spans="1:21" x14ac:dyDescent="0.25">
      <c r="A13" s="3">
        <v>2019</v>
      </c>
      <c r="B13" s="2">
        <v>43710</v>
      </c>
      <c r="C13" s="2">
        <v>43738</v>
      </c>
      <c r="D13" t="s">
        <v>63</v>
      </c>
      <c r="E13" t="s">
        <v>68</v>
      </c>
      <c r="F13" t="s">
        <v>77</v>
      </c>
      <c r="G13" t="s">
        <v>81</v>
      </c>
      <c r="H13" t="s">
        <v>87</v>
      </c>
      <c r="I13" t="s">
        <v>96</v>
      </c>
      <c r="J13" t="s">
        <v>77</v>
      </c>
      <c r="K13" t="s">
        <v>101</v>
      </c>
      <c r="L13">
        <v>21</v>
      </c>
      <c r="M13">
        <v>22</v>
      </c>
      <c r="N13" t="s">
        <v>102</v>
      </c>
      <c r="O13">
        <v>8</v>
      </c>
      <c r="P13" t="s">
        <v>56</v>
      </c>
      <c r="Q13" t="s">
        <v>103</v>
      </c>
      <c r="R13" t="s">
        <v>104</v>
      </c>
      <c r="S13" s="2">
        <v>43769</v>
      </c>
      <c r="T13" s="2">
        <v>43738</v>
      </c>
      <c r="U13" s="5" t="s">
        <v>105</v>
      </c>
    </row>
    <row r="14" spans="1:21" x14ac:dyDescent="0.25">
      <c r="A14" s="3">
        <v>2019</v>
      </c>
      <c r="B14" s="2">
        <v>43710</v>
      </c>
      <c r="C14" s="2">
        <v>43738</v>
      </c>
      <c r="D14" t="s">
        <v>64</v>
      </c>
      <c r="E14" t="s">
        <v>68</v>
      </c>
      <c r="F14" t="s">
        <v>78</v>
      </c>
      <c r="G14" t="s">
        <v>81</v>
      </c>
      <c r="H14" t="s">
        <v>88</v>
      </c>
      <c r="I14" t="s">
        <v>97</v>
      </c>
      <c r="J14" t="s">
        <v>100</v>
      </c>
      <c r="K14" t="s">
        <v>101</v>
      </c>
      <c r="L14">
        <v>15</v>
      </c>
      <c r="M14">
        <v>16</v>
      </c>
      <c r="N14" t="s">
        <v>102</v>
      </c>
      <c r="O14">
        <v>1</v>
      </c>
      <c r="P14" t="s">
        <v>56</v>
      </c>
      <c r="Q14" t="s">
        <v>103</v>
      </c>
      <c r="R14" t="s">
        <v>104</v>
      </c>
      <c r="S14" s="2">
        <v>43769</v>
      </c>
      <c r="T14" s="2">
        <v>43738</v>
      </c>
      <c r="U14" s="5" t="s">
        <v>105</v>
      </c>
    </row>
    <row r="15" spans="1:21" x14ac:dyDescent="0.25">
      <c r="A15" s="3">
        <v>2019</v>
      </c>
      <c r="B15" s="2">
        <v>43710</v>
      </c>
      <c r="C15" s="2">
        <v>43738</v>
      </c>
      <c r="D15" t="s">
        <v>65</v>
      </c>
      <c r="E15" t="s">
        <v>70</v>
      </c>
      <c r="F15" t="s">
        <v>79</v>
      </c>
      <c r="G15" t="s">
        <v>81</v>
      </c>
      <c r="H15" t="s">
        <v>89</v>
      </c>
      <c r="I15" t="s">
        <v>98</v>
      </c>
      <c r="J15" t="s">
        <v>79</v>
      </c>
      <c r="K15" t="s">
        <v>101</v>
      </c>
      <c r="L15">
        <v>101</v>
      </c>
      <c r="M15">
        <v>107</v>
      </c>
      <c r="N15" t="s">
        <v>102</v>
      </c>
      <c r="O15">
        <v>95</v>
      </c>
      <c r="P15" t="s">
        <v>56</v>
      </c>
      <c r="Q15" t="s">
        <v>103</v>
      </c>
      <c r="R15" t="s">
        <v>104</v>
      </c>
      <c r="S15" s="2">
        <v>43769</v>
      </c>
      <c r="T15" s="2">
        <v>43738</v>
      </c>
      <c r="U15" s="5" t="s">
        <v>105</v>
      </c>
    </row>
    <row r="16" spans="1:21" x14ac:dyDescent="0.25">
      <c r="A16" s="3">
        <v>2019</v>
      </c>
      <c r="B16" s="2">
        <v>43710</v>
      </c>
      <c r="C16" s="2">
        <v>43738</v>
      </c>
      <c r="D16" t="s">
        <v>66</v>
      </c>
      <c r="E16" t="s">
        <v>71</v>
      </c>
      <c r="F16" t="s">
        <v>80</v>
      </c>
      <c r="G16" t="s">
        <v>81</v>
      </c>
      <c r="H16" t="s">
        <v>90</v>
      </c>
      <c r="I16" t="s">
        <v>99</v>
      </c>
      <c r="J16" t="s">
        <v>80</v>
      </c>
      <c r="K16" t="s">
        <v>101</v>
      </c>
      <c r="L16">
        <v>450</v>
      </c>
      <c r="M16">
        <v>477</v>
      </c>
      <c r="N16" t="s">
        <v>102</v>
      </c>
      <c r="O16">
        <v>34</v>
      </c>
      <c r="P16" t="s">
        <v>56</v>
      </c>
      <c r="Q16" t="s">
        <v>103</v>
      </c>
      <c r="R16" t="s">
        <v>104</v>
      </c>
      <c r="S16" s="2">
        <v>43769</v>
      </c>
      <c r="T16" s="2">
        <v>43738</v>
      </c>
      <c r="U16" s="5" t="s">
        <v>105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</cp:lastModifiedBy>
  <dcterms:created xsi:type="dcterms:W3CDTF">2018-06-16T16:18:32Z</dcterms:created>
  <dcterms:modified xsi:type="dcterms:W3CDTF">2019-10-10T17:52:03Z</dcterms:modified>
</cp:coreProperties>
</file>