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SEPTIEMBRE\"/>
    </mc:Choice>
  </mc:AlternateContent>
  <bookViews>
    <workbookView xWindow="0" yWindow="0" windowWidth="20445" windowHeight="76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<sst xmlns="http://schemas.openxmlformats.org/spreadsheetml/2006/main" count="465" uniqueCount="130">
  <si>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</si>
  <si>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</si>
  <si>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</si>
  <si>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</si>
  <si>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</si>
  <si>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</si>
  <si>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</si>
  <si>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</si>
  <si>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</si>
  <si>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</si>
  <si>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</si>
  <si>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</si>
  <si>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</si>
  <si>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</si>
  <si>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</si>
  <si>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</si>
  <si>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</si>
  <si>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</si>
  <si>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</si>
  <si>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</si>
  <si>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</si>
  <si>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</si>
  <si>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</si>
  <si>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</si>
  <si>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</si>
  <si>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</si>
  <si>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</si>
  <si>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</si>
  <si>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</si>
  <si>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</si>
  <si>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</si>
  <si>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</si>
  <si>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</si>
  <si>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</si>
  <si>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</si>
  <si>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</si>
  <si>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</si>
  <si>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</si>
  <si>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</si>
  <si>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</si>
  <si>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</si>
  <si>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</si>
  <si>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</si>
  <si>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</si>
  <si>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</si>
  <si>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</si>
  <si>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</si>
  <si>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</si>
  <si>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</si>
  <si>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</si>
  <si>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</si>
  <si>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</si>
  <si>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</si>
  <si>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</si>
  <si>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</si>
  <si>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</si>
  <si>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</si>
  <si>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</si>
  <si>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MANTENIMIENTO DE LA RED DE DRENAJE</t>
  </si>
  <si>
    <t>MANTENIMIENTO DE LA RED DE AGUA POTABLE</t>
  </si>
  <si>
    <t>ADMINISTRACION GENERAL</t>
  </si>
  <si>
    <t>PRESTAR EL SERVICIO DE DRENAJE SANITARIO DENTRO DE LA ZONA DE COBERTURA, EN LAS AREAS QUE CUENTAN CON EL SISTEMA DE DRENAJE Y LAS QUE SEAN FACTIBLES DE INCORPORARSE AL SISTEMA DE ALCANTARILLADO DEL ORGANISMO OPERADOR, ASI COMO EL SANEAMIENTO</t>
  </si>
  <si>
    <t>PORCENTAJE DEL GASTO DEL SERVICIO DE ALCANTARILLADO SANITARIO</t>
  </si>
  <si>
    <t>PORCENTAJE DEL GASTO DEL SERVICIO DE SANEAMIENTO DE LAS AGUAS RESIDUALES</t>
  </si>
  <si>
    <t>COSTO UNITARIO DEL SERVICIO DE ALCANTARILLADO</t>
  </si>
  <si>
    <t>COSTO UNITARIO DEL SANEAMIENTO DE LAS AGUAS RESIDUALES.</t>
  </si>
  <si>
    <t>PORCENTAJE DE DESAZOLVES ATENDIDOS EN EL SISTEMA DE DRENAJE SANITARIO</t>
  </si>
  <si>
    <t>PORCENTAJE DE NUEVOS USUARIOS CON CONTRATOS INSTALADOS EN EL AÑO</t>
  </si>
  <si>
    <t>PORCENTAJE DE MANTENIMIENTOS A LAS REDES DE DRENAJE SANITARIO DEL ORGANISMO OPERADOR</t>
  </si>
  <si>
    <t>CONVENIOS DE COLABORACIÓN CELEBRADOS.</t>
  </si>
  <si>
    <t>PROPORCIONAR EL SERVICIO DE AGUA POTABLE DE MANERA CONTINUA A LOS USUARIOS DEL SISTEMA ASI COMO LA INCORPORACIÓN DE NUEVOS USUARIOS AL SISTEMA.</t>
  </si>
  <si>
    <t>PORCENTAJE DEL GASTO DE DISTRIBUCIÓN DEL SERVICIO</t>
  </si>
  <si>
    <t>TASA DE CRECIMIENTO DEL PADRON DE USUARIOS DEL ORGANISMO OPERADOR.</t>
  </si>
  <si>
    <t>COSTO UNITARIO DE DISTRIBUCIÓN</t>
  </si>
  <si>
    <t>PORCENTAJE DE FUGAS REPARADAS EN EL SISTEMA DE AGUA POTABLE.</t>
  </si>
  <si>
    <t>PORCENTAJE DE MANTENIMIENTOS A LAS REDES DE DISTRIBUCIÓN Y CONDUCCIÓN DE AGUA POTABLE.</t>
  </si>
  <si>
    <t>COSTO DE EXTRACCIÓN POR METRO CUBICO</t>
  </si>
  <si>
    <t>PORCENTAJE DE LOTES DE MACROMEDIDORES Y/O VALVULAS INSTALADOS</t>
  </si>
  <si>
    <t>PORCENTAJE DEL GASTO CON RESPECTO AL GASTO DEL EJERCICIO</t>
  </si>
  <si>
    <t>PROPORCIONAR LOS MEDIOS NECESARIOS PARA LA OPERACIÓN DEL ORGANISMO</t>
  </si>
  <si>
    <t>PORCENAJE DE RECURSOS EROGADOS EN EL FUNCIONAMIENTO DEL ORGANISMO</t>
  </si>
  <si>
    <t>PORCENTAJE PERSONAL Y USUARIOS BENEFICIADOS DEL ORGANISMO</t>
  </si>
  <si>
    <t>PORCENTAJE DE VARIACIÓN DE PERSONAL</t>
  </si>
  <si>
    <t>PORCENTAJE DE  DE EVENTOS CULTURALES</t>
  </si>
  <si>
    <t>PORCENTAJE DE EQUIPO DISTRIBUIDO</t>
  </si>
  <si>
    <t>PORCENTAJE DE REMUNERACIONES AL PERSONAL</t>
  </si>
  <si>
    <t>PORCENTAJE DE MATERIALES NECESARIOS PARA LAS ACTIVIDADES</t>
  </si>
  <si>
    <t>PORCENTAJE DE SERVICIOS NECESARIOS PARA LAS ACTIVIDADES</t>
  </si>
  <si>
    <t>PORCENTAJE  DE ACTIVIDADES DE CUIDADO DEL AGUA</t>
  </si>
  <si>
    <t>PORCENTAJE DE EQUIPAMIENTO Y TECNOLOGIAS  DISTRIBUIDO EN EL ORGANISMO</t>
  </si>
  <si>
    <t>ECONOMIA</t>
  </si>
  <si>
    <t>EFICIENCIA</t>
  </si>
  <si>
    <t>EFICACIA</t>
  </si>
  <si>
    <t>CALIDAD</t>
  </si>
  <si>
    <t>ESTRATEGICO</t>
  </si>
  <si>
    <t>(EGRESO ANUAL POR MANTENIMIENTO DE LA RED DE DRENAJE SANITARIO/EGRESO ANUAL DEL ORGANISMO OPERADOR)*100</t>
  </si>
  <si>
    <t>PORCENTAJE</t>
  </si>
  <si>
    <t>ANUAL</t>
  </si>
  <si>
    <t>(EGRESO ANUAL PARA LA OPERACIÓN DE LA PTAR/EGRESO ANUAL DEL ORGANISMO OPERADOR)*100</t>
  </si>
  <si>
    <t>(EGRESO ANUAL POR MANTENIMIENTO A LA RED DE DRENAJE SANITARIO/METROS CUBICOS GENERADOS)</t>
  </si>
  <si>
    <t>$/m3</t>
  </si>
  <si>
    <t>TRIMESTRAL</t>
  </si>
  <si>
    <t>(COSTO DESTINADO A LA PLANTA DE TRATAMIENTO/ METROS CUBICOS TRATADOS)</t>
  </si>
  <si>
    <t>(REPORTES DE DESAZOLVES ATENDIDOS POR EL ORGANISMO OPERADOR/REPORTES DE DESAZOLVES DE LOS USUSARIOS)*100</t>
  </si>
  <si>
    <t>(NUEVOS CONTRATOS REALIZADOS E INSTALADOS/ NUEVOS CONTRATOS REGISTRADOS EN EL SISTEMA DURANTE EJERCICIO)*100</t>
  </si>
  <si>
    <t>(METROS LINEALES REHABILITADOS O REPARADOS/NUMERO DE METROS LINEALES REGISTRADOS EN EL ORGANISMO OPERADOR)*100</t>
  </si>
  <si>
    <t>(CONVENIOS DE COLABORACIÓN CELEBRADOS/CONVENIOS DE COLABORACIÓN PROYECTADOS)*100</t>
  </si>
  <si>
    <t>(EGRESO ANUAL POR MANTENIMIENTO A LA RED DE AGUA POTABLE/EGRESO ANUAL DEL ORGANISMO OPERADOR)*100</t>
  </si>
  <si>
    <t>(NUEVOS CONTRATOS REALIZADOS EN EL AÑO ACTUAL/CONTRATOS REGISTRADOS AL CIERRE DEL EJERCICIO ANTERIOR)*100</t>
  </si>
  <si>
    <t>(EGRESO ANUAL POR MANTENIMIENTO A LA RED DE AGUA POTABLE/METROS CUBICOS EXTRAIDOS DE LAS FUENTES DE APROVECHAMIENTO</t>
  </si>
  <si>
    <t>(REPORTES DE FUGAS ATENDIDAS Y REPARADAS EN CALLE, TOMAS DOMICILIARIAS Y CUADRO MEDIDOR POR EL ORGANISMO OPERADOR/REPORTES DE FUGAS DE LOS USUARIOS)*100</t>
  </si>
  <si>
    <t>(PAGO DE ENERGIA ELECTRICA + PAGO DE MANTENIMIENTOS A POZOS + PAGO DE PERSONAL/ METROS CÚBICOS EXTRAIDOS)</t>
  </si>
  <si>
    <t>(LOTES DE MACROMEDIDORES Y/O VALVULAS INSTALADOS/LOTES DE MACROMEDIDORES Y/O VALVULAS PROYECTADOS)*100</t>
  </si>
  <si>
    <t>((GASTOS DE FACTURACIÓN+ENTREGA DE RECIBOS+VERIFICACIONES+SUSPENSIONES+RECONEXIONES+CORTES+OTROS QUE INCENTIVEN EL PAGO OPORTUNO DEL SERVICIO)/(GASTO MENSUAL DEL ORGANISMO OPERADOR))*100</t>
  </si>
  <si>
    <t>MENSUAL</t>
  </si>
  <si>
    <t>(NUEVOS CONTRATOS REALIZADOS E INSTALADOS/ NUEVOS CONTRATOS REGISTRADOS EN EL EJERCICIO)*100</t>
  </si>
  <si>
    <t>[(RECURSOS EROGADOS  EN EL AÑO ACTUAL/ RECURSOS  EROGADOS EN EL AÑO ANTERIOR)]*100</t>
  </si>
  <si>
    <t>[(PERSONAL Y USUARIOS BENEFICIADOS DEL ORGANISMO DEL AÑO ACTUAL/PERSONAL Y USARIOS BENEFICIADOS DEL ORGANISMO EN  EL AÑO ANTERIOR)]*100</t>
  </si>
  <si>
    <t>[(PLANTILLA DE PERSONAL EN EL AÑO ACTUAL/ PLANTILLA DE PERSONAL EN EL AÑO ANTERIOR)]*100</t>
  </si>
  <si>
    <t>[(EVENTOS RELAIZADOS EN EL AÑO ACTUAL/EVENTOS RELAIZADOS EN EL AÑO ANTERIOR)]*100</t>
  </si>
  <si>
    <t>[(EQUIPOS Y TECNOLGIAS ADQUIRIDAS  EN EL AÑO ACTUAL/EQUIPO Y TECNOLIGIA ADQUIRIDA EN EL AÑO ANTERIOR)]*100</t>
  </si>
  <si>
    <t>(REMUNERACIONES ECONOMICAS OTORGADAS/REMUNERACIONES ECONOMICAS  PROGRAMADOS)*100</t>
  </si>
  <si>
    <t>(MATERIALES  DEVENGADOS/MATERIALES PRESUPUESTADOS)*100</t>
  </si>
  <si>
    <t>(SERVICIOS  DEVENGADOS/SERVICIOS PRESUPUESTADOS)*100</t>
  </si>
  <si>
    <t>(EVENTOS REALIZADOS/EVENTOS PROGRAMADOS)*100</t>
  </si>
  <si>
    <t>(NÚMERO DE EQUIPAMIENTO DISTRIBUIDO/NÚMERO DE EQUIPAMIENTO PROGRAMADO A DISTRIBUIR)*100</t>
  </si>
  <si>
    <t>NO SE GENERO INFORMACION</t>
  </si>
  <si>
    <t>OOSAPA</t>
  </si>
  <si>
    <t>GERENCIA OPERATIVA</t>
  </si>
  <si>
    <t>LOS RESULTADOS DEL INDICADOR SE PRESENTARAN CON LA FRECUENCIA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</si>
</sst>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0" borderId="0" xfId="0" applyFont="1" applyProtection="1"/>
    <xf numFmtId="0" fontId="3" fillId="3" borderId="0" xfId="0" applyFont="1" applyFill="1" applyProtection="1"/>
    <xf numFmtId="0" fontId="0" fillId="3" borderId="0" xfId="0" applyFill="1" applyBorder="1" applyProtection="1"/>
    <xf numFmtId="0" fontId="0" fillId="3" borderId="0" xfId="0" applyFont="1" applyFill="1" applyBorder="1" applyProtection="1"/>
    <xf numFmtId="0" fontId="0" fillId="3" borderId="0" xfId="0" applyFont="1" applyFill="1" applyProtection="1"/>
    <xf numFmtId="1" fontId="0" fillId="0" borderId="0" xfId="0" applyNumberFormat="1" applyProtection="1"/>
    <xf numFmtId="0" fontId="0" fillId="0" borderId="0" xfId="0" applyAlignment="1" applyProtection="1">
      <alignment horizontal="right"/>
    </xf>
    <xf numFmtId="0" fontId="0" fillId="3" borderId="0" xfId="0" applyFill="1" applyAlignment="1" applyProtection="1">
      <alignment horizontal="right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3" borderId="0" xfId="0" applyFill="1" applyAlignment="1" applyProtection="1">
      <alignment horizontal="left"/>
    </xf>
    <xf numFmtId="0" fontId="0" fillId="3" borderId="0" xfId="0" applyFill="1" applyAlignment="1" applyProtection="1">
      <alignment horizontal="center"/>
    </xf>
    <xf numFmtId="0" fontId="0" fillId="0" borderId="0" xfId="0"/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A2" workbookViewId="0">
      <selection activeCell="T36" sqref="T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19">
        <v>43709</v>
      </c>
      <c r="C8" s="19">
        <v>43738</v>
      </c>
      <c r="D8" s="3" t="s">
        <v>58</v>
      </c>
      <c r="E8" s="3" t="s">
        <v>61</v>
      </c>
      <c r="F8" s="3" t="s">
        <v>62</v>
      </c>
      <c r="G8" s="3" t="s">
        <v>90</v>
      </c>
      <c r="H8" s="3" t="s">
        <v>94</v>
      </c>
      <c r="I8" s="4" t="s">
        <v>95</v>
      </c>
      <c r="J8" s="4" t="s">
        <v>96</v>
      </c>
      <c r="K8" s="4" t="s">
        <v>97</v>
      </c>
      <c r="L8" s="3">
        <v>10</v>
      </c>
      <c r="M8" s="3">
        <v>8</v>
      </c>
      <c r="N8" s="18" t="s">
        <v>126</v>
      </c>
      <c r="O8" s="13" t="s">
        <v>126</v>
      </c>
      <c r="P8" t="s">
        <v>57</v>
      </c>
      <c r="Q8" s="3" t="s">
        <v>127</v>
      </c>
      <c r="R8" s="3" t="s">
        <v>128</v>
      </c>
      <c r="S8" s="2">
        <v>43778</v>
      </c>
      <c r="T8" s="2">
        <v>43747</v>
      </c>
      <c r="U8" s="3" t="s">
        <v>129</v>
      </c>
    </row>
    <row r="9" spans="1:21" x14ac:dyDescent="0.25">
      <c r="A9">
        <v>2019</v>
      </c>
      <c r="B9" s="19">
        <v>43709</v>
      </c>
      <c r="C9" s="19">
        <v>43738</v>
      </c>
      <c r="D9" s="3" t="s">
        <v>58</v>
      </c>
      <c r="E9" s="3" t="s">
        <v>61</v>
      </c>
      <c r="F9" s="3" t="s">
        <v>63</v>
      </c>
      <c r="G9" s="7" t="s">
        <v>90</v>
      </c>
      <c r="H9" s="3" t="s">
        <v>94</v>
      </c>
      <c r="I9" s="7" t="s">
        <v>98</v>
      </c>
      <c r="J9" s="4" t="s">
        <v>96</v>
      </c>
      <c r="K9" s="8" t="s">
        <v>97</v>
      </c>
      <c r="L9" s="3">
        <v>4.5</v>
      </c>
      <c r="M9" s="3">
        <v>4.5</v>
      </c>
      <c r="N9" s="18" t="s">
        <v>126</v>
      </c>
      <c r="O9" s="13" t="s">
        <v>126</v>
      </c>
      <c r="P9" t="s">
        <v>57</v>
      </c>
      <c r="Q9" s="3" t="s">
        <v>127</v>
      </c>
      <c r="R9" s="7" t="s">
        <v>128</v>
      </c>
      <c r="S9" s="2">
        <v>43778</v>
      </c>
      <c r="T9" s="2">
        <v>43747</v>
      </c>
      <c r="U9" s="3" t="s">
        <v>129</v>
      </c>
    </row>
    <row r="10" spans="1:21" x14ac:dyDescent="0.25">
      <c r="A10">
        <v>2019</v>
      </c>
      <c r="B10" s="19">
        <v>43709</v>
      </c>
      <c r="C10" s="19">
        <v>43738</v>
      </c>
      <c r="D10" s="3" t="s">
        <v>58</v>
      </c>
      <c r="E10" s="3" t="s">
        <v>61</v>
      </c>
      <c r="F10" s="5" t="s">
        <v>64</v>
      </c>
      <c r="G10" t="s">
        <v>90</v>
      </c>
      <c r="H10" s="3" t="s">
        <v>94</v>
      </c>
      <c r="I10" s="4" t="s">
        <v>99</v>
      </c>
      <c r="J10" s="4" t="s">
        <v>100</v>
      </c>
      <c r="K10" s="9" t="s">
        <v>101</v>
      </c>
      <c r="L10" s="3">
        <v>1.7</v>
      </c>
      <c r="M10" s="3">
        <v>1.7</v>
      </c>
      <c r="N10" s="18" t="s">
        <v>126</v>
      </c>
      <c r="O10" s="13" t="s">
        <v>126</v>
      </c>
      <c r="P10" t="s">
        <v>57</v>
      </c>
      <c r="Q10" s="3" t="s">
        <v>127</v>
      </c>
      <c r="R10" s="3" t="s">
        <v>128</v>
      </c>
      <c r="S10" s="2">
        <v>43778</v>
      </c>
      <c r="T10" s="2">
        <v>43747</v>
      </c>
      <c r="U10" s="3" t="s">
        <v>129</v>
      </c>
    </row>
    <row r="11" spans="1:21" x14ac:dyDescent="0.25">
      <c r="A11" s="17">
        <v>2019</v>
      </c>
      <c r="B11" s="19">
        <v>43709</v>
      </c>
      <c r="C11" s="19">
        <v>43738</v>
      </c>
      <c r="D11" s="3" t="s">
        <v>58</v>
      </c>
      <c r="E11" s="3" t="s">
        <v>61</v>
      </c>
      <c r="F11" s="3" t="s">
        <v>65</v>
      </c>
      <c r="G11" s="3" t="s">
        <v>90</v>
      </c>
      <c r="H11" s="3" t="s">
        <v>94</v>
      </c>
      <c r="I11" s="4" t="s">
        <v>102</v>
      </c>
      <c r="J11" s="4" t="s">
        <v>100</v>
      </c>
      <c r="K11" s="9" t="s">
        <v>101</v>
      </c>
      <c r="L11" s="3">
        <v>0.72</v>
      </c>
      <c r="M11" s="3">
        <v>0.45</v>
      </c>
      <c r="N11" s="18" t="s">
        <v>126</v>
      </c>
      <c r="O11" s="13" t="s">
        <v>126</v>
      </c>
      <c r="P11" t="s">
        <v>57</v>
      </c>
      <c r="Q11" s="3" t="s">
        <v>127</v>
      </c>
      <c r="R11" s="7" t="s">
        <v>128</v>
      </c>
      <c r="S11" s="2">
        <v>43778</v>
      </c>
      <c r="T11" s="2">
        <v>43747</v>
      </c>
      <c r="U11" s="3" t="s">
        <v>129</v>
      </c>
    </row>
    <row r="12" spans="1:21" x14ac:dyDescent="0.25">
      <c r="A12" s="17">
        <v>2019</v>
      </c>
      <c r="B12" s="19">
        <v>43709</v>
      </c>
      <c r="C12" s="19">
        <v>43738</v>
      </c>
      <c r="D12" s="3" t="s">
        <v>58</v>
      </c>
      <c r="E12" s="3" t="s">
        <v>61</v>
      </c>
      <c r="F12" s="5" t="s">
        <v>66</v>
      </c>
      <c r="G12" s="7" t="s">
        <v>91</v>
      </c>
      <c r="H12" s="3" t="s">
        <v>94</v>
      </c>
      <c r="I12" s="4" t="s">
        <v>103</v>
      </c>
      <c r="J12" s="4" t="s">
        <v>96</v>
      </c>
      <c r="K12" s="9" t="s">
        <v>101</v>
      </c>
      <c r="L12" s="3">
        <v>150</v>
      </c>
      <c r="M12" s="3">
        <v>150</v>
      </c>
      <c r="N12" s="18" t="s">
        <v>126</v>
      </c>
      <c r="O12" s="13" t="s">
        <v>126</v>
      </c>
      <c r="P12" t="s">
        <v>56</v>
      </c>
      <c r="Q12" s="3" t="s">
        <v>127</v>
      </c>
      <c r="R12" s="3" t="s">
        <v>128</v>
      </c>
      <c r="S12" s="2">
        <v>43778</v>
      </c>
      <c r="T12" s="2">
        <v>43747</v>
      </c>
      <c r="U12" s="3" t="s">
        <v>129</v>
      </c>
    </row>
    <row r="13" spans="1:21" x14ac:dyDescent="0.25">
      <c r="A13" s="17">
        <v>2019</v>
      </c>
      <c r="B13" s="19">
        <v>43709</v>
      </c>
      <c r="C13" s="19">
        <v>43738</v>
      </c>
      <c r="D13" s="3" t="s">
        <v>58</v>
      </c>
      <c r="E13" s="3" t="s">
        <v>61</v>
      </c>
      <c r="F13" s="3" t="s">
        <v>67</v>
      </c>
      <c r="G13" s="3" t="s">
        <v>92</v>
      </c>
      <c r="H13" s="3" t="s">
        <v>94</v>
      </c>
      <c r="I13" s="6" t="s">
        <v>104</v>
      </c>
      <c r="J13" s="4" t="s">
        <v>96</v>
      </c>
      <c r="K13" s="9" t="s">
        <v>101</v>
      </c>
      <c r="L13" s="3">
        <v>290</v>
      </c>
      <c r="M13" s="3">
        <v>290</v>
      </c>
      <c r="N13" s="18" t="s">
        <v>126</v>
      </c>
      <c r="O13" s="13" t="s">
        <v>126</v>
      </c>
      <c r="P13" t="s">
        <v>56</v>
      </c>
      <c r="Q13" s="3" t="s">
        <v>127</v>
      </c>
      <c r="R13" s="7" t="s">
        <v>128</v>
      </c>
      <c r="S13" s="2">
        <v>43778</v>
      </c>
      <c r="T13" s="2">
        <v>43747</v>
      </c>
      <c r="U13" s="3" t="s">
        <v>129</v>
      </c>
    </row>
    <row r="14" spans="1:21" x14ac:dyDescent="0.25">
      <c r="A14" s="17">
        <v>2019</v>
      </c>
      <c r="B14" s="19">
        <v>43709</v>
      </c>
      <c r="C14" s="19">
        <v>43738</v>
      </c>
      <c r="D14" s="3" t="s">
        <v>58</v>
      </c>
      <c r="E14" s="3" t="s">
        <v>61</v>
      </c>
      <c r="F14" s="3" t="s">
        <v>68</v>
      </c>
      <c r="G14" s="3" t="s">
        <v>93</v>
      </c>
      <c r="H14" s="3" t="s">
        <v>94</v>
      </c>
      <c r="I14" s="4" t="s">
        <v>105</v>
      </c>
      <c r="J14" s="4" t="s">
        <v>96</v>
      </c>
      <c r="K14" s="9" t="s">
        <v>101</v>
      </c>
      <c r="L14" s="10">
        <v>12656.7</v>
      </c>
      <c r="M14" s="3">
        <v>500</v>
      </c>
      <c r="N14" s="18" t="s">
        <v>126</v>
      </c>
      <c r="O14" s="13" t="s">
        <v>126</v>
      </c>
      <c r="P14" t="s">
        <v>56</v>
      </c>
      <c r="Q14" s="3" t="s">
        <v>127</v>
      </c>
      <c r="R14" s="3" t="s">
        <v>128</v>
      </c>
      <c r="S14" s="2">
        <v>43778</v>
      </c>
      <c r="T14" s="2">
        <v>43747</v>
      </c>
      <c r="U14" s="3" t="s">
        <v>129</v>
      </c>
    </row>
    <row r="15" spans="1:21" x14ac:dyDescent="0.25">
      <c r="A15" s="17">
        <v>2019</v>
      </c>
      <c r="B15" s="19">
        <v>43709</v>
      </c>
      <c r="C15" s="19">
        <v>43738</v>
      </c>
      <c r="D15" s="3" t="s">
        <v>58</v>
      </c>
      <c r="E15" s="3" t="s">
        <v>61</v>
      </c>
      <c r="F15" s="3" t="s">
        <v>69</v>
      </c>
      <c r="G15" s="3" t="s">
        <v>91</v>
      </c>
      <c r="H15" s="3" t="s">
        <v>94</v>
      </c>
      <c r="I15" s="4" t="s">
        <v>106</v>
      </c>
      <c r="J15" s="4" t="s">
        <v>96</v>
      </c>
      <c r="K15" s="9" t="s">
        <v>101</v>
      </c>
      <c r="L15" s="11">
        <v>4</v>
      </c>
      <c r="M15" s="11">
        <v>4</v>
      </c>
      <c r="N15" s="18" t="s">
        <v>126</v>
      </c>
      <c r="O15" s="13" t="s">
        <v>126</v>
      </c>
      <c r="P15" t="s">
        <v>56</v>
      </c>
      <c r="Q15" s="3" t="s">
        <v>127</v>
      </c>
      <c r="R15" s="7" t="s">
        <v>128</v>
      </c>
      <c r="S15" s="2">
        <v>43778</v>
      </c>
      <c r="T15" s="2">
        <v>43747</v>
      </c>
      <c r="U15" s="3" t="s">
        <v>129</v>
      </c>
    </row>
    <row r="16" spans="1:21" x14ac:dyDescent="0.25">
      <c r="A16" s="17">
        <v>2019</v>
      </c>
      <c r="B16" s="19">
        <v>43709</v>
      </c>
      <c r="C16" s="19">
        <v>43738</v>
      </c>
      <c r="D16" s="3" t="s">
        <v>59</v>
      </c>
      <c r="E16" s="3" t="s">
        <v>70</v>
      </c>
      <c r="F16" s="5" t="s">
        <v>71</v>
      </c>
      <c r="G16" s="3" t="s">
        <v>90</v>
      </c>
      <c r="H16" s="3" t="s">
        <v>94</v>
      </c>
      <c r="I16" s="6" t="s">
        <v>107</v>
      </c>
      <c r="J16" s="4" t="s">
        <v>96</v>
      </c>
      <c r="K16" s="9" t="s">
        <v>97</v>
      </c>
      <c r="L16" s="11">
        <v>35</v>
      </c>
      <c r="M16" s="11">
        <v>35</v>
      </c>
      <c r="N16" s="18" t="s">
        <v>126</v>
      </c>
      <c r="O16" s="13" t="s">
        <v>126</v>
      </c>
      <c r="P16" t="s">
        <v>56</v>
      </c>
      <c r="Q16" s="3" t="s">
        <v>127</v>
      </c>
      <c r="R16" s="3" t="s">
        <v>128</v>
      </c>
      <c r="S16" s="2">
        <v>43778</v>
      </c>
      <c r="T16" s="2">
        <v>43747</v>
      </c>
      <c r="U16" s="3" t="s">
        <v>129</v>
      </c>
    </row>
    <row r="17" spans="1:21" x14ac:dyDescent="0.25">
      <c r="A17" s="17">
        <v>2019</v>
      </c>
      <c r="B17" s="19">
        <v>43709</v>
      </c>
      <c r="C17" s="19">
        <v>43738</v>
      </c>
      <c r="D17" s="3" t="s">
        <v>59</v>
      </c>
      <c r="E17" s="3" t="s">
        <v>70</v>
      </c>
      <c r="F17" s="5" t="s">
        <v>72</v>
      </c>
      <c r="G17" s="3" t="s">
        <v>91</v>
      </c>
      <c r="H17" s="3" t="s">
        <v>94</v>
      </c>
      <c r="I17" s="6" t="s">
        <v>108</v>
      </c>
      <c r="J17" s="4" t="s">
        <v>96</v>
      </c>
      <c r="K17" s="9" t="s">
        <v>97</v>
      </c>
      <c r="L17" s="11">
        <v>3.5</v>
      </c>
      <c r="M17" s="11">
        <v>3.5</v>
      </c>
      <c r="N17" s="18" t="s">
        <v>126</v>
      </c>
      <c r="O17" s="13" t="s">
        <v>126</v>
      </c>
      <c r="P17" t="s">
        <v>56</v>
      </c>
      <c r="Q17" s="3" t="s">
        <v>127</v>
      </c>
      <c r="R17" s="7" t="s">
        <v>128</v>
      </c>
      <c r="S17" s="2">
        <v>43778</v>
      </c>
      <c r="T17" s="2">
        <v>43747</v>
      </c>
      <c r="U17" s="3" t="s">
        <v>129</v>
      </c>
    </row>
    <row r="18" spans="1:21" x14ac:dyDescent="0.25">
      <c r="A18" s="17">
        <v>2019</v>
      </c>
      <c r="B18" s="19">
        <v>43709</v>
      </c>
      <c r="C18" s="19">
        <v>43738</v>
      </c>
      <c r="D18" s="3" t="s">
        <v>59</v>
      </c>
      <c r="E18" s="3" t="s">
        <v>70</v>
      </c>
      <c r="F18" s="5" t="s">
        <v>73</v>
      </c>
      <c r="G18" s="3" t="s">
        <v>90</v>
      </c>
      <c r="H18" s="3" t="s">
        <v>94</v>
      </c>
      <c r="I18" s="6" t="s">
        <v>109</v>
      </c>
      <c r="J18" s="4" t="s">
        <v>100</v>
      </c>
      <c r="K18" s="9" t="s">
        <v>101</v>
      </c>
      <c r="L18" s="11">
        <v>2.5</v>
      </c>
      <c r="M18" s="11">
        <v>2.5</v>
      </c>
      <c r="N18" s="18" t="s">
        <v>126</v>
      </c>
      <c r="O18" s="13" t="s">
        <v>126</v>
      </c>
      <c r="P18" t="s">
        <v>57</v>
      </c>
      <c r="Q18" s="3" t="s">
        <v>127</v>
      </c>
      <c r="R18" s="3" t="s">
        <v>128</v>
      </c>
      <c r="S18" s="2">
        <v>43778</v>
      </c>
      <c r="T18" s="2">
        <v>43747</v>
      </c>
      <c r="U18" s="3" t="s">
        <v>129</v>
      </c>
    </row>
    <row r="19" spans="1:21" x14ac:dyDescent="0.25">
      <c r="A19" s="17">
        <v>2019</v>
      </c>
      <c r="B19" s="19">
        <v>43709</v>
      </c>
      <c r="C19" s="19">
        <v>43738</v>
      </c>
      <c r="D19" s="3" t="s">
        <v>59</v>
      </c>
      <c r="E19" s="3" t="s">
        <v>70</v>
      </c>
      <c r="F19" s="5" t="s">
        <v>67</v>
      </c>
      <c r="G19" s="3" t="s">
        <v>92</v>
      </c>
      <c r="H19" s="3" t="s">
        <v>94</v>
      </c>
      <c r="I19" s="6" t="s">
        <v>115</v>
      </c>
      <c r="J19" s="4" t="s">
        <v>96</v>
      </c>
      <c r="K19" s="9" t="s">
        <v>101</v>
      </c>
      <c r="L19" s="11">
        <v>250</v>
      </c>
      <c r="M19" s="11">
        <v>250</v>
      </c>
      <c r="N19" s="18" t="s">
        <v>126</v>
      </c>
      <c r="O19" s="13" t="s">
        <v>126</v>
      </c>
      <c r="P19" t="s">
        <v>56</v>
      </c>
      <c r="Q19" s="3" t="s">
        <v>127</v>
      </c>
      <c r="R19" s="7" t="s">
        <v>128</v>
      </c>
      <c r="S19" s="2">
        <v>43778</v>
      </c>
      <c r="T19" s="2">
        <v>43747</v>
      </c>
      <c r="U19" s="3" t="s">
        <v>129</v>
      </c>
    </row>
    <row r="20" spans="1:21" x14ac:dyDescent="0.25">
      <c r="A20" s="17">
        <v>2019</v>
      </c>
      <c r="B20" s="19">
        <v>43709</v>
      </c>
      <c r="C20" s="19">
        <v>43738</v>
      </c>
      <c r="D20" s="3" t="s">
        <v>59</v>
      </c>
      <c r="E20" s="3" t="s">
        <v>70</v>
      </c>
      <c r="F20" s="5" t="s">
        <v>74</v>
      </c>
      <c r="G20" s="3" t="s">
        <v>93</v>
      </c>
      <c r="H20" s="3" t="s">
        <v>94</v>
      </c>
      <c r="I20" s="6" t="s">
        <v>110</v>
      </c>
      <c r="J20" s="4" t="s">
        <v>96</v>
      </c>
      <c r="K20" s="9" t="s">
        <v>101</v>
      </c>
      <c r="L20" s="11">
        <v>700</v>
      </c>
      <c r="M20" s="11">
        <v>700</v>
      </c>
      <c r="N20" s="18" t="s">
        <v>126</v>
      </c>
      <c r="O20" s="13" t="s">
        <v>126</v>
      </c>
      <c r="P20" t="s">
        <v>57</v>
      </c>
      <c r="Q20" s="3" t="s">
        <v>127</v>
      </c>
      <c r="R20" s="3" t="s">
        <v>128</v>
      </c>
      <c r="S20" s="2">
        <v>43778</v>
      </c>
      <c r="T20" s="2">
        <v>43747</v>
      </c>
      <c r="U20" s="3" t="s">
        <v>129</v>
      </c>
    </row>
    <row r="21" spans="1:21" x14ac:dyDescent="0.25">
      <c r="A21" s="17">
        <v>2019</v>
      </c>
      <c r="B21" s="19">
        <v>43709</v>
      </c>
      <c r="C21" s="19">
        <v>43738</v>
      </c>
      <c r="D21" s="3" t="s">
        <v>59</v>
      </c>
      <c r="E21" s="3" t="s">
        <v>70</v>
      </c>
      <c r="F21" s="5" t="s">
        <v>75</v>
      </c>
      <c r="G21" s="3" t="s">
        <v>93</v>
      </c>
      <c r="H21" s="3" t="s">
        <v>94</v>
      </c>
      <c r="I21" s="6" t="s">
        <v>105</v>
      </c>
      <c r="J21" s="4" t="s">
        <v>96</v>
      </c>
      <c r="K21" s="9" t="s">
        <v>101</v>
      </c>
      <c r="L21" s="11">
        <v>1200</v>
      </c>
      <c r="M21" s="11">
        <v>1200</v>
      </c>
      <c r="N21" s="18" t="s">
        <v>126</v>
      </c>
      <c r="O21" s="13" t="s">
        <v>126</v>
      </c>
      <c r="P21" t="s">
        <v>56</v>
      </c>
      <c r="Q21" s="3" t="s">
        <v>127</v>
      </c>
      <c r="R21" s="7" t="s">
        <v>128</v>
      </c>
      <c r="S21" s="2">
        <v>43778</v>
      </c>
      <c r="T21" s="2">
        <v>43747</v>
      </c>
      <c r="U21" s="3" t="s">
        <v>129</v>
      </c>
    </row>
    <row r="22" spans="1:21" x14ac:dyDescent="0.25">
      <c r="A22" s="17">
        <v>2019</v>
      </c>
      <c r="B22" s="19">
        <v>43709</v>
      </c>
      <c r="C22" s="19">
        <v>43738</v>
      </c>
      <c r="D22" s="3" t="s">
        <v>59</v>
      </c>
      <c r="E22" s="3" t="s">
        <v>70</v>
      </c>
      <c r="F22" s="5" t="s">
        <v>76</v>
      </c>
      <c r="G22" s="3" t="s">
        <v>90</v>
      </c>
      <c r="H22" s="3" t="s">
        <v>94</v>
      </c>
      <c r="I22" s="6" t="s">
        <v>111</v>
      </c>
      <c r="J22" s="4" t="s">
        <v>100</v>
      </c>
      <c r="K22" s="9" t="s">
        <v>101</v>
      </c>
      <c r="L22" s="11">
        <v>1</v>
      </c>
      <c r="M22" s="11">
        <v>1</v>
      </c>
      <c r="N22" s="18" t="s">
        <v>126</v>
      </c>
      <c r="O22" s="13" t="s">
        <v>126</v>
      </c>
      <c r="P22" t="s">
        <v>57</v>
      </c>
      <c r="Q22" s="3" t="s">
        <v>127</v>
      </c>
      <c r="R22" s="3" t="s">
        <v>128</v>
      </c>
      <c r="S22" s="2">
        <v>43778</v>
      </c>
      <c r="T22" s="2">
        <v>43747</v>
      </c>
      <c r="U22" s="3" t="s">
        <v>129</v>
      </c>
    </row>
    <row r="23" spans="1:21" x14ac:dyDescent="0.25">
      <c r="A23" s="17">
        <v>2019</v>
      </c>
      <c r="B23" s="19">
        <v>43709</v>
      </c>
      <c r="C23" s="19">
        <v>43738</v>
      </c>
      <c r="D23" s="3" t="s">
        <v>59</v>
      </c>
      <c r="E23" s="3" t="s">
        <v>70</v>
      </c>
      <c r="F23" s="5" t="s">
        <v>77</v>
      </c>
      <c r="G23" s="3" t="s">
        <v>92</v>
      </c>
      <c r="H23" s="3" t="s">
        <v>94</v>
      </c>
      <c r="I23" s="6" t="s">
        <v>112</v>
      </c>
      <c r="J23" s="4" t="s">
        <v>96</v>
      </c>
      <c r="K23" s="9" t="s">
        <v>101</v>
      </c>
      <c r="L23" s="11">
        <v>8</v>
      </c>
      <c r="M23" s="11">
        <v>8</v>
      </c>
      <c r="N23" s="18" t="s">
        <v>126</v>
      </c>
      <c r="O23" s="13" t="s">
        <v>126</v>
      </c>
      <c r="P23" t="s">
        <v>56</v>
      </c>
      <c r="Q23" s="3" t="s">
        <v>127</v>
      </c>
      <c r="R23" s="7" t="s">
        <v>128</v>
      </c>
      <c r="S23" s="2">
        <v>43778</v>
      </c>
      <c r="T23" s="2">
        <v>43747</v>
      </c>
      <c r="U23" s="3" t="s">
        <v>129</v>
      </c>
    </row>
    <row r="24" spans="1:21" x14ac:dyDescent="0.25">
      <c r="A24" s="17">
        <v>2019</v>
      </c>
      <c r="B24" s="19">
        <v>43709</v>
      </c>
      <c r="C24" s="19">
        <v>43738</v>
      </c>
      <c r="D24" s="3" t="s">
        <v>59</v>
      </c>
      <c r="E24" s="3" t="s">
        <v>70</v>
      </c>
      <c r="F24" s="5" t="s">
        <v>78</v>
      </c>
      <c r="G24" s="3" t="s">
        <v>90</v>
      </c>
      <c r="H24" s="3" t="s">
        <v>94</v>
      </c>
      <c r="I24" s="6" t="s">
        <v>113</v>
      </c>
      <c r="J24" s="4" t="s">
        <v>96</v>
      </c>
      <c r="K24" s="9" t="s">
        <v>114</v>
      </c>
      <c r="L24" s="11">
        <v>4</v>
      </c>
      <c r="M24" s="11">
        <v>4</v>
      </c>
      <c r="N24" s="18" t="s">
        <v>126</v>
      </c>
      <c r="O24" s="14" t="s">
        <v>126</v>
      </c>
      <c r="P24" t="s">
        <v>56</v>
      </c>
      <c r="Q24" s="3" t="s">
        <v>127</v>
      </c>
      <c r="R24" s="3" t="s">
        <v>128</v>
      </c>
      <c r="S24" s="2">
        <v>43778</v>
      </c>
      <c r="T24" s="2">
        <v>43747</v>
      </c>
      <c r="U24" s="3" t="s">
        <v>129</v>
      </c>
    </row>
    <row r="25" spans="1:21" x14ac:dyDescent="0.25">
      <c r="A25" s="17">
        <v>2019</v>
      </c>
      <c r="B25" s="19">
        <v>43709</v>
      </c>
      <c r="C25" s="19">
        <v>43738</v>
      </c>
      <c r="D25" s="4" t="s">
        <v>59</v>
      </c>
      <c r="E25" s="4" t="s">
        <v>70</v>
      </c>
      <c r="F25" s="6" t="s">
        <v>67</v>
      </c>
      <c r="G25" s="3" t="s">
        <v>92</v>
      </c>
      <c r="H25" s="4" t="s">
        <v>94</v>
      </c>
      <c r="I25" s="6" t="s">
        <v>115</v>
      </c>
      <c r="J25" s="4" t="s">
        <v>96</v>
      </c>
      <c r="K25" s="6" t="s">
        <v>101</v>
      </c>
      <c r="L25" s="12">
        <v>100</v>
      </c>
      <c r="M25" s="12">
        <v>100</v>
      </c>
      <c r="N25" s="18" t="s">
        <v>126</v>
      </c>
      <c r="O25" s="16" t="s">
        <v>126</v>
      </c>
      <c r="P25" t="s">
        <v>56</v>
      </c>
      <c r="Q25" s="4" t="s">
        <v>127</v>
      </c>
      <c r="R25" s="7" t="s">
        <v>128</v>
      </c>
      <c r="S25" s="2">
        <v>43778</v>
      </c>
      <c r="T25" s="2">
        <v>43747</v>
      </c>
      <c r="U25" s="3" t="s">
        <v>129</v>
      </c>
    </row>
    <row r="26" spans="1:21" x14ac:dyDescent="0.25">
      <c r="A26" s="17">
        <v>2019</v>
      </c>
      <c r="B26" s="19">
        <v>43709</v>
      </c>
      <c r="C26" s="19">
        <v>43738</v>
      </c>
      <c r="D26" s="4" t="s">
        <v>60</v>
      </c>
      <c r="E26" s="3" t="s">
        <v>79</v>
      </c>
      <c r="F26" s="5" t="s">
        <v>80</v>
      </c>
      <c r="G26" s="3" t="s">
        <v>90</v>
      </c>
      <c r="H26" s="3" t="s">
        <v>94</v>
      </c>
      <c r="I26" s="6" t="s">
        <v>116</v>
      </c>
      <c r="J26" s="4" t="s">
        <v>96</v>
      </c>
      <c r="K26" s="9" t="s">
        <v>97</v>
      </c>
      <c r="L26" s="12">
        <v>7058300</v>
      </c>
      <c r="M26" s="12">
        <v>7058300</v>
      </c>
      <c r="N26" s="18" t="s">
        <v>126</v>
      </c>
      <c r="O26" s="15" t="s">
        <v>126</v>
      </c>
      <c r="P26" t="s">
        <v>56</v>
      </c>
      <c r="Q26" s="3" t="s">
        <v>127</v>
      </c>
      <c r="R26" s="3" t="s">
        <v>128</v>
      </c>
      <c r="S26" s="2">
        <v>43778</v>
      </c>
      <c r="T26" s="2">
        <v>43747</v>
      </c>
      <c r="U26" s="3" t="s">
        <v>129</v>
      </c>
    </row>
    <row r="27" spans="1:21" x14ac:dyDescent="0.25">
      <c r="A27" s="17">
        <v>2019</v>
      </c>
      <c r="B27" s="19">
        <v>43709</v>
      </c>
      <c r="C27" s="19">
        <v>43738</v>
      </c>
      <c r="D27" s="4" t="s">
        <v>60</v>
      </c>
      <c r="E27" s="3" t="s">
        <v>79</v>
      </c>
      <c r="F27" s="5" t="s">
        <v>81</v>
      </c>
      <c r="G27" s="3" t="s">
        <v>92</v>
      </c>
      <c r="H27" s="3" t="s">
        <v>94</v>
      </c>
      <c r="I27" s="6" t="s">
        <v>117</v>
      </c>
      <c r="J27" s="4" t="s">
        <v>96</v>
      </c>
      <c r="K27" s="9" t="s">
        <v>97</v>
      </c>
      <c r="L27" s="12">
        <v>7058300</v>
      </c>
      <c r="M27" s="12">
        <v>7058300</v>
      </c>
      <c r="N27" s="18" t="s">
        <v>126</v>
      </c>
      <c r="O27" s="15" t="s">
        <v>126</v>
      </c>
      <c r="P27" t="s">
        <v>56</v>
      </c>
      <c r="Q27" s="3" t="s">
        <v>127</v>
      </c>
      <c r="R27" s="7" t="s">
        <v>128</v>
      </c>
      <c r="S27" s="2">
        <v>43778</v>
      </c>
      <c r="T27" s="2">
        <v>43747</v>
      </c>
      <c r="U27" s="3" t="s">
        <v>129</v>
      </c>
    </row>
    <row r="28" spans="1:21" x14ac:dyDescent="0.25">
      <c r="A28" s="17">
        <v>2019</v>
      </c>
      <c r="B28" s="19">
        <v>43709</v>
      </c>
      <c r="C28" s="19">
        <v>43738</v>
      </c>
      <c r="D28" s="4" t="s">
        <v>60</v>
      </c>
      <c r="E28" s="3" t="s">
        <v>79</v>
      </c>
      <c r="F28" s="5" t="s">
        <v>82</v>
      </c>
      <c r="G28" s="3" t="s">
        <v>91</v>
      </c>
      <c r="H28" s="3" t="s">
        <v>94</v>
      </c>
      <c r="I28" s="6" t="s">
        <v>118</v>
      </c>
      <c r="J28" s="4" t="s">
        <v>96</v>
      </c>
      <c r="K28" s="9" t="s">
        <v>97</v>
      </c>
      <c r="L28" s="12">
        <v>6166900</v>
      </c>
      <c r="M28" s="12">
        <v>6166900</v>
      </c>
      <c r="N28" s="18" t="s">
        <v>126</v>
      </c>
      <c r="O28" s="15" t="s">
        <v>126</v>
      </c>
      <c r="P28" t="s">
        <v>56</v>
      </c>
      <c r="Q28" s="3" t="s">
        <v>127</v>
      </c>
      <c r="R28" s="3" t="s">
        <v>128</v>
      </c>
      <c r="S28" s="2">
        <v>43778</v>
      </c>
      <c r="T28" s="2">
        <v>43747</v>
      </c>
      <c r="U28" s="3" t="s">
        <v>129</v>
      </c>
    </row>
    <row r="29" spans="1:21" x14ac:dyDescent="0.25">
      <c r="A29" s="17">
        <v>2019</v>
      </c>
      <c r="B29" s="19">
        <v>43709</v>
      </c>
      <c r="C29" s="19">
        <v>43738</v>
      </c>
      <c r="D29" s="4" t="s">
        <v>60</v>
      </c>
      <c r="E29" s="3" t="s">
        <v>79</v>
      </c>
      <c r="F29" s="5" t="s">
        <v>83</v>
      </c>
      <c r="G29" s="3" t="s">
        <v>92</v>
      </c>
      <c r="H29" s="3" t="s">
        <v>94</v>
      </c>
      <c r="I29" s="6" t="s">
        <v>119</v>
      </c>
      <c r="J29" s="4" t="s">
        <v>96</v>
      </c>
      <c r="K29" s="9" t="s">
        <v>97</v>
      </c>
      <c r="L29" s="12">
        <v>316400</v>
      </c>
      <c r="M29" s="12">
        <v>316400</v>
      </c>
      <c r="N29" s="18" t="s">
        <v>126</v>
      </c>
      <c r="O29" s="15" t="s">
        <v>126</v>
      </c>
      <c r="P29" t="s">
        <v>56</v>
      </c>
      <c r="Q29" s="3" t="s">
        <v>127</v>
      </c>
      <c r="R29" s="7" t="s">
        <v>128</v>
      </c>
      <c r="S29" s="2">
        <v>43778</v>
      </c>
      <c r="T29" s="2">
        <v>43747</v>
      </c>
      <c r="U29" s="3" t="s">
        <v>129</v>
      </c>
    </row>
    <row r="30" spans="1:21" x14ac:dyDescent="0.25">
      <c r="A30" s="17">
        <v>2019</v>
      </c>
      <c r="B30" s="19">
        <v>43709</v>
      </c>
      <c r="C30" s="19">
        <v>43738</v>
      </c>
      <c r="D30" s="4" t="s">
        <v>60</v>
      </c>
      <c r="E30" s="3" t="s">
        <v>79</v>
      </c>
      <c r="F30" s="5" t="s">
        <v>84</v>
      </c>
      <c r="G30" s="3" t="s">
        <v>91</v>
      </c>
      <c r="H30" s="3" t="s">
        <v>94</v>
      </c>
      <c r="I30" s="6" t="s">
        <v>120</v>
      </c>
      <c r="J30" s="4" t="s">
        <v>96</v>
      </c>
      <c r="K30" s="9" t="s">
        <v>97</v>
      </c>
      <c r="L30" s="12">
        <v>575000</v>
      </c>
      <c r="M30" s="12">
        <v>575000</v>
      </c>
      <c r="N30" s="18" t="s">
        <v>126</v>
      </c>
      <c r="O30" s="15" t="s">
        <v>126</v>
      </c>
      <c r="P30" t="s">
        <v>56</v>
      </c>
      <c r="Q30" s="3" t="s">
        <v>127</v>
      </c>
      <c r="R30" s="3" t="s">
        <v>128</v>
      </c>
      <c r="S30" s="2">
        <v>43778</v>
      </c>
      <c r="T30" s="2">
        <v>43747</v>
      </c>
      <c r="U30" s="3" t="s">
        <v>129</v>
      </c>
    </row>
    <row r="31" spans="1:21" x14ac:dyDescent="0.25">
      <c r="A31" s="17">
        <v>2019</v>
      </c>
      <c r="B31" s="19">
        <v>43709</v>
      </c>
      <c r="C31" s="19">
        <v>43738</v>
      </c>
      <c r="D31" s="4" t="s">
        <v>60</v>
      </c>
      <c r="E31" s="3" t="s">
        <v>79</v>
      </c>
      <c r="F31" s="5" t="s">
        <v>85</v>
      </c>
      <c r="G31" s="3" t="s">
        <v>90</v>
      </c>
      <c r="H31" s="3" t="s">
        <v>94</v>
      </c>
      <c r="I31" s="6" t="s">
        <v>121</v>
      </c>
      <c r="J31" s="4" t="s">
        <v>96</v>
      </c>
      <c r="K31" s="9" t="s">
        <v>101</v>
      </c>
      <c r="L31" s="12">
        <v>6166900</v>
      </c>
      <c r="M31" s="12">
        <v>6166900</v>
      </c>
      <c r="N31" s="18" t="s">
        <v>126</v>
      </c>
      <c r="O31" s="15" t="s">
        <v>126</v>
      </c>
      <c r="P31" t="s">
        <v>56</v>
      </c>
      <c r="Q31" s="3" t="s">
        <v>127</v>
      </c>
      <c r="R31" s="7" t="s">
        <v>128</v>
      </c>
      <c r="S31" s="2">
        <v>43778</v>
      </c>
      <c r="T31" s="2">
        <v>43747</v>
      </c>
      <c r="U31" s="3" t="s">
        <v>129</v>
      </c>
    </row>
    <row r="32" spans="1:21" x14ac:dyDescent="0.25">
      <c r="A32" s="17">
        <v>2019</v>
      </c>
      <c r="B32" s="19">
        <v>43709</v>
      </c>
      <c r="C32" s="19">
        <v>43738</v>
      </c>
      <c r="D32" s="4" t="s">
        <v>60</v>
      </c>
      <c r="E32" s="3" t="s">
        <v>79</v>
      </c>
      <c r="F32" s="5" t="s">
        <v>86</v>
      </c>
      <c r="G32" s="3" t="s">
        <v>90</v>
      </c>
      <c r="H32" s="3" t="s">
        <v>94</v>
      </c>
      <c r="I32" s="6" t="s">
        <v>122</v>
      </c>
      <c r="J32" s="4" t="s">
        <v>96</v>
      </c>
      <c r="K32" s="9" t="s">
        <v>101</v>
      </c>
      <c r="L32" s="12">
        <v>468000</v>
      </c>
      <c r="M32" s="12">
        <v>468000</v>
      </c>
      <c r="N32" s="18" t="s">
        <v>126</v>
      </c>
      <c r="O32" s="15" t="s">
        <v>126</v>
      </c>
      <c r="P32" t="s">
        <v>56</v>
      </c>
      <c r="Q32" s="3" t="s">
        <v>127</v>
      </c>
      <c r="R32" s="3" t="s">
        <v>128</v>
      </c>
      <c r="S32" s="2">
        <v>43778</v>
      </c>
      <c r="T32" s="2">
        <v>43747</v>
      </c>
      <c r="U32" s="3" t="s">
        <v>129</v>
      </c>
    </row>
    <row r="33" spans="1:21" x14ac:dyDescent="0.25">
      <c r="A33" s="17">
        <v>2019</v>
      </c>
      <c r="B33" s="19">
        <v>43709</v>
      </c>
      <c r="C33" s="19">
        <v>43738</v>
      </c>
      <c r="D33" s="4" t="s">
        <v>60</v>
      </c>
      <c r="E33" s="3" t="s">
        <v>79</v>
      </c>
      <c r="F33" s="5" t="s">
        <v>87</v>
      </c>
      <c r="G33" s="3" t="s">
        <v>90</v>
      </c>
      <c r="H33" s="3" t="s">
        <v>94</v>
      </c>
      <c r="I33" s="6" t="s">
        <v>123</v>
      </c>
      <c r="J33" s="4" t="s">
        <v>96</v>
      </c>
      <c r="K33" s="9" t="s">
        <v>101</v>
      </c>
      <c r="L33" s="12">
        <v>985500</v>
      </c>
      <c r="M33" s="12">
        <v>985500</v>
      </c>
      <c r="N33" s="18" t="s">
        <v>126</v>
      </c>
      <c r="O33" s="15" t="s">
        <v>126</v>
      </c>
      <c r="P33" t="s">
        <v>56</v>
      </c>
      <c r="Q33" s="3" t="s">
        <v>127</v>
      </c>
      <c r="R33" s="7" t="s">
        <v>128</v>
      </c>
      <c r="S33" s="2">
        <v>43778</v>
      </c>
      <c r="T33" s="2">
        <v>43747</v>
      </c>
      <c r="U33" s="3" t="s">
        <v>129</v>
      </c>
    </row>
    <row r="34" spans="1:21" x14ac:dyDescent="0.25">
      <c r="A34" s="17">
        <v>2019</v>
      </c>
      <c r="B34" s="19">
        <v>43709</v>
      </c>
      <c r="C34" s="19">
        <v>43738</v>
      </c>
      <c r="D34" s="4" t="s">
        <v>60</v>
      </c>
      <c r="E34" s="3" t="s">
        <v>79</v>
      </c>
      <c r="F34" s="5" t="s">
        <v>88</v>
      </c>
      <c r="G34" s="3" t="s">
        <v>92</v>
      </c>
      <c r="H34" s="3" t="s">
        <v>94</v>
      </c>
      <c r="I34" s="6" t="s">
        <v>124</v>
      </c>
      <c r="J34" s="4" t="s">
        <v>96</v>
      </c>
      <c r="K34" s="9" t="s">
        <v>101</v>
      </c>
      <c r="L34" s="12">
        <v>316400</v>
      </c>
      <c r="M34" s="12">
        <v>316400</v>
      </c>
      <c r="N34" s="18" t="s">
        <v>126</v>
      </c>
      <c r="O34" s="15" t="s">
        <v>126</v>
      </c>
      <c r="P34" t="s">
        <v>56</v>
      </c>
      <c r="Q34" s="3" t="s">
        <v>127</v>
      </c>
      <c r="R34" s="3" t="s">
        <v>128</v>
      </c>
      <c r="S34" s="2">
        <v>43778</v>
      </c>
      <c r="T34" s="2">
        <v>43747</v>
      </c>
      <c r="U34" s="3" t="s">
        <v>129</v>
      </c>
    </row>
    <row r="35" spans="1:21" x14ac:dyDescent="0.25">
      <c r="A35" s="17">
        <v>2019</v>
      </c>
      <c r="B35" s="19">
        <v>43709</v>
      </c>
      <c r="C35" s="19">
        <v>43738</v>
      </c>
      <c r="D35" s="4" t="s">
        <v>60</v>
      </c>
      <c r="E35" s="3" t="s">
        <v>79</v>
      </c>
      <c r="F35" s="5" t="s">
        <v>89</v>
      </c>
      <c r="G35" s="3" t="s">
        <v>92</v>
      </c>
      <c r="H35" s="3" t="s">
        <v>94</v>
      </c>
      <c r="I35" s="6" t="s">
        <v>125</v>
      </c>
      <c r="J35" s="4" t="s">
        <v>96</v>
      </c>
      <c r="K35" s="9" t="s">
        <v>101</v>
      </c>
      <c r="L35" s="12">
        <v>575000</v>
      </c>
      <c r="M35" s="12">
        <v>575000</v>
      </c>
      <c r="N35" s="18" t="s">
        <v>126</v>
      </c>
      <c r="O35" s="15" t="s">
        <v>126</v>
      </c>
      <c r="P35" t="s">
        <v>56</v>
      </c>
      <c r="Q35" s="3" t="s">
        <v>127</v>
      </c>
      <c r="R35" s="7" t="s">
        <v>128</v>
      </c>
      <c r="S35" s="2">
        <v>43778</v>
      </c>
      <c r="T35" s="2">
        <v>43747</v>
      </c>
      <c r="U35" s="3" t="s">
        <v>129</v>
      </c>
    </row>
    <row r="36" spans="1:21" x14ac:dyDescent="0.25">
      <c r="S36" s="2"/>
    </row>
    <row r="37" spans="1:21" x14ac:dyDescent="0.25">
      <c r="S37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2019-10-09T14:17:19Z</dcterms:modified>
</cp:coreProperties>
</file>