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dmin\Desktop\Verificación\2019\Diciembre\"/>
    </mc:Choice>
  </mc:AlternateContent>
  <bookViews>
    <workbookView xWindow="0" yWindow="0" windowWidth="20490" windowHeight="6855"/>
  </bookViews>
  <sheets>
    <sheet name="Reporte de Formatos" sheetId="1" r:id="rId1"/>
    <sheet name="Hidden_1" sheetId="2" r:id="rId2"/>
  </sheets>
  <definedNames>
    <definedName name="Hidden_115">Hidden_1!$A$1:$A$2</definedName>
  </definedNames>
  <calcPr calcId="152511"/>
</workbook>
</file>

<file path=xl/sharedStrings.xml><?xml version="1.0" encoding="utf-8"?>
<sst xmlns="http://schemas.openxmlformats.org/spreadsheetml/2006/main" count="124" uniqueCount="92">
  <si>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</si>
  <si>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</si>
  <si>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</si>
  <si>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</si>
  <si>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</si>
  <si>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</si>
  <si>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</si>
  <si>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</si>
  <si>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</si>
  <si>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</si>
  <si>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</si>
  <si>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</si>
  <si>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</si>
  <si>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</si>
  <si>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</si>
  <si>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</si>
  <si>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</si>
  <si>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</si>
  <si>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</si>
  <si>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</si>
  <si>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</si>
  <si>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</si>
  <si>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</si>
  <si>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</si>
  <si>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</si>
  <si>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</si>
  <si>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</si>
  <si>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</si>
  <si>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</si>
  <si>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</si>
  <si>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</si>
  <si>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</si>
  <si>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</si>
  <si>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</si>
  <si>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</si>
  <si>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</si>
  <si>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</si>
  <si>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</si>
  <si>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</si>
  <si>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</si>
  <si>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</si>
  <si>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</si>
  <si>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</si>
  <si>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</si>
  <si>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</si>
  <si>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</si>
  <si>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</si>
  <si>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</si>
  <si>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</si>
  <si>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</si>
  <si>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</si>
  <si>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</si>
  <si>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</si>
  <si>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</si>
  <si>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</si>
  <si>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</si>
  <si>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</si>
  <si>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</si>
  <si>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Evaluación y Seguimiento</t>
  </si>
  <si>
    <t>Fondo de Aportaciones para la Seguridad Pública de las Entidades Federativas y el Distrito Federal</t>
  </si>
  <si>
    <t>Tasa Anual Estatal de la incidencia delictiva por cada cien mil habitantes</t>
  </si>
  <si>
    <t>Eficacia</t>
  </si>
  <si>
    <t>Tasa anual del total de delitos por cada cien mil habitantes en la entidad federativa en el año T.</t>
  </si>
  <si>
    <t>(Incidencia delictiva en la entidad federativa en el año T * 100,000)/población en la entidad en el año T</t>
  </si>
  <si>
    <t>Anual</t>
  </si>
  <si>
    <t>No se generó</t>
  </si>
  <si>
    <t>Delitos reportados por cada 100,000 habitantes</t>
  </si>
  <si>
    <t>Las Instituciones de seguridad pública se fortalecen en materia de profesionalización</t>
  </si>
  <si>
    <t>Elementos de seguridad pública estatal con evalauciones vigentes en control de confianza</t>
  </si>
  <si>
    <t>Eficiencia</t>
  </si>
  <si>
    <t>Porcentaje</t>
  </si>
  <si>
    <t>Semestral</t>
  </si>
  <si>
    <t>Trimestral</t>
  </si>
  <si>
    <t>Registro Nacional de Personal de Seguridad Pública y registros del Centro de Evaluación y Control de Confianza</t>
  </si>
  <si>
    <t>Se reporta meta anual con información proporcionada por la Fiscalía General del Estado, con corte al 31 de diciembre de 2019</t>
  </si>
  <si>
    <t>Contribuir a mejorar las condiciones de seguridad y justicia mediante el fortalecimiento de las instituciones de seguridad publica en las entidades federativas</t>
  </si>
  <si>
    <t>Avance en las metas de profesionalización convenidas por la entidad federativa con recursos del Fondo de Aportaciones para la Seguridad Pública del ejercicio fiscal</t>
  </si>
  <si>
    <t>Porcentaje del estado de fuerza estatal con evaluaciones vigentes en control de confianza</t>
  </si>
  <si>
    <t>Aplicación de recursos del Fondo de Aportaciones para la Seguridad Pública de los Estados y del Distrito Federal (FASP) orientados a la implementación de lso Programas con Prioridad Nacional</t>
  </si>
  <si>
    <t>Aplicación de recursos del Fondo de Aportaciones para la Seguridad Pública</t>
  </si>
  <si>
    <t>Porcentaje de elementos (policiales, agentes del ministerio público, peritos y custodios) que reciben capacitación con recurso del Fondo de Aportaciones para la Seguridad Pública, en los rubros de Formación Inicial, Formación Continua y Especialización, con respecto a los convenidos en el ejercicio fiscal</t>
  </si>
  <si>
    <t xml:space="preserve">(Elementos capacitados en el ejercicio fiscal con recurso del Fondo de Aportaciones para la Seguridad Pública/Elementos convenidos a capacitar en el ejercicio fiscal) * 100 </t>
  </si>
  <si>
    <t>Porcentaje de elementos con evaluaciones vigentes de control de confianza respecto al estado de fuerza de las instituciones de seguridad pública en la entidad federativa</t>
  </si>
  <si>
    <t xml:space="preserve">(Elementos con evaluaciones vigentes en Control y Confianza/ Estado de Fuerza en la entidad de acuerdo al Registro Nacional de Personal de Seguridad Pública) * 100 </t>
  </si>
  <si>
    <t>Porcentaje de recursos federales del Fondo de Aportaciones para la Seguridad Pública del Ejercicio fiscal en curso que han sido aplicados por las entidades federativas</t>
  </si>
  <si>
    <t>[(Total del recurso federal devengado por la entidad federativa durante el ejercicio fiscal) / (Monto federal convenido del Fondo de Aportaciones para la Seguridad Pública el año vigente por la entidad federativa)] * 100</t>
  </si>
  <si>
    <t>Reporte de incidencia delictiva de la Entidad Federativa al Secretariado Ejecutivo del Sistema Nacional de Seguridad Pública, Consejo Nacional de Población</t>
  </si>
  <si>
    <t>Anexo Técnico del Fondo de Aportaciones para la Seguridad Pública del ejercicio fiscal vigente y registros adminsitrativos</t>
  </si>
  <si>
    <t>Convenio de Corodinación del Fondo de Aportaciones para la Seguridad Pública en el ejercicio fiscal vigente, registros administrativos</t>
  </si>
  <si>
    <t>Al 31 de diciembre de 2019 se ha impartido el 94.4% de la meta de profesionalización establecida en el Anexo Técnico del Fondo de Aportaciones para la Seguridad Pública 2019, estando en desarrollo aún algunos programas de capacitación.</t>
  </si>
  <si>
    <r>
      <t xml:space="preserve">De acuerdo a la información reportada por medio de oficio por el Centro de Evaluación y Control de Confianza del Estado, el estado de fuerza de los elementos adscritos a las Instituciones de Seguridad Pública de la Entidad registrados en el Registro Nacional de Personal de Seguridad Pública, sufre variaciones en el transcurso del año, por lo que con corte al 31 de diciembre de 2019 se detectan </t>
    </r>
    <r>
      <rPr>
        <sz val="11"/>
        <rFont val="Calibri"/>
        <family val="2"/>
        <scheme val="minor"/>
      </rPr>
      <t>6329</t>
    </r>
    <r>
      <rPr>
        <sz val="11"/>
        <color indexed="8"/>
        <rFont val="Calibri"/>
        <family val="2"/>
        <scheme val="minor"/>
      </rPr>
      <t xml:space="preserve"> elementos operativos activos en dicho registro. </t>
    </r>
  </si>
  <si>
    <t>Se reporta meta trimestral del avance del recurso devengado del Fondo de Aportaciones para la Seguridad Pública 2019, con corte al 31 de diciembre de 2019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</si>
</sst>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4">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4" fontId="0" fillId="0" borderId="0" xfId="0" applyNumberFormat="1"/>
    <xf numFmtId="0" fontId="0" fillId="0" borderId="0" xfId="0"/>
    <xf numFmtId="0" fontId="0" fillId="0" borderId="0" xfId="0" applyFill="1"/>
    <xf numFmtId="0" fontId="0" fillId="0" borderId="0" xfId="0"/>
    <xf numFmtId="4" fontId="0" fillId="0" borderId="0" xfId="0" applyNumberFormat="1" applyFill="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4"/>
  <sheetViews>
    <sheetView tabSelected="1" topLeftCell="S2" workbookViewId="0">
      <selection activeCell="U8" sqref="U8:U11"/>
    </sheetView>
  </sheetViews>
  <sheetFormatPr baseColWidth="10" defaultColWidth="9.140625" defaultRowHeight="15" x14ac:dyDescent="0.25"/>
  <cols>
    <col min="1" max="1" width="8" bestFit="1" customWidth="1"/>
    <col min="2" max="2" width="36.7109375" customWidth="1"/>
    <col min="3" max="3" width="38.5703125" bestFit="1" customWidth="1"/>
    <col min="4" max="4" width="56" bestFit="1" customWidth="1"/>
    <col min="5" max="5" width="18.5703125"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1"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11" t="s">
        <v>1</v>
      </c>
      <c r="B2" s="12"/>
      <c r="C2" s="12"/>
      <c r="D2" s="11" t="s">
        <v>2</v>
      </c>
      <c r="E2" s="12"/>
      <c r="F2" s="12"/>
      <c r="G2" s="11" t="s">
        <v>3</v>
      </c>
      <c r="H2" s="12"/>
      <c r="I2" s="12"/>
    </row>
    <row r="3" spans="1:21" x14ac:dyDescent="0.25">
      <c r="A3" s="13" t="s">
        <v>4</v>
      </c>
      <c r="B3" s="12"/>
      <c r="C3" s="12"/>
      <c r="D3" s="13" t="s">
        <v>5</v>
      </c>
      <c r="E3" s="12"/>
      <c r="F3" s="12"/>
      <c r="G3" s="13" t="s">
        <v>6</v>
      </c>
      <c r="H3" s="12"/>
      <c r="I3" s="12"/>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11" t="s">
        <v>34</v>
      </c>
      <c r="B6" s="12"/>
      <c r="C6" s="12"/>
      <c r="D6" s="12"/>
      <c r="E6" s="12"/>
      <c r="F6" s="12"/>
      <c r="G6" s="12"/>
      <c r="H6" s="12"/>
      <c r="I6" s="12"/>
      <c r="J6" s="12"/>
      <c r="K6" s="12"/>
      <c r="L6" s="12"/>
      <c r="M6" s="12"/>
      <c r="N6" s="12"/>
      <c r="O6" s="12"/>
      <c r="P6" s="12"/>
      <c r="Q6" s="12"/>
      <c r="R6" s="12"/>
      <c r="S6" s="12"/>
      <c r="T6" s="12"/>
      <c r="U6" s="12"/>
    </row>
    <row r="7" spans="1:21"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x14ac:dyDescent="0.25">
      <c r="A8">
        <v>2019</v>
      </c>
      <c r="B8" s="3">
        <v>43800</v>
      </c>
      <c r="C8" s="3">
        <v>43830</v>
      </c>
      <c r="D8" t="s">
        <v>59</v>
      </c>
      <c r="E8" s="10" t="s">
        <v>75</v>
      </c>
      <c r="F8" s="10" t="s">
        <v>60</v>
      </c>
      <c r="G8" s="10" t="s">
        <v>61</v>
      </c>
      <c r="H8" s="10" t="s">
        <v>62</v>
      </c>
      <c r="I8" s="10" t="s">
        <v>63</v>
      </c>
      <c r="J8" s="10" t="s">
        <v>66</v>
      </c>
      <c r="K8" t="s">
        <v>64</v>
      </c>
      <c r="L8" s="4">
        <v>1245.28</v>
      </c>
      <c r="M8" s="8">
        <v>1347</v>
      </c>
      <c r="N8" t="s">
        <v>65</v>
      </c>
      <c r="O8" s="6">
        <v>1836</v>
      </c>
      <c r="P8" t="s">
        <v>57</v>
      </c>
      <c r="Q8" s="10" t="s">
        <v>86</v>
      </c>
      <c r="R8" t="s">
        <v>58</v>
      </c>
      <c r="S8" s="3">
        <v>43840</v>
      </c>
      <c r="T8" s="3">
        <v>43830</v>
      </c>
      <c r="U8" s="6" t="s">
        <v>74</v>
      </c>
    </row>
    <row r="9" spans="1:21" x14ac:dyDescent="0.25">
      <c r="A9" s="7">
        <v>2019</v>
      </c>
      <c r="B9" s="3">
        <v>43800</v>
      </c>
      <c r="C9" s="3">
        <v>43830</v>
      </c>
      <c r="D9" s="2" t="s">
        <v>59</v>
      </c>
      <c r="E9" s="10" t="s">
        <v>67</v>
      </c>
      <c r="F9" s="10" t="s">
        <v>76</v>
      </c>
      <c r="G9" s="10" t="s">
        <v>61</v>
      </c>
      <c r="H9" s="10" t="s">
        <v>80</v>
      </c>
      <c r="I9" s="10" t="s">
        <v>81</v>
      </c>
      <c r="J9" s="10" t="s">
        <v>70</v>
      </c>
      <c r="K9" t="s">
        <v>71</v>
      </c>
      <c r="L9" s="7">
        <v>2580</v>
      </c>
      <c r="M9" s="6">
        <v>7854</v>
      </c>
      <c r="N9" s="2" t="s">
        <v>65</v>
      </c>
      <c r="O9" s="6">
        <v>7415</v>
      </c>
      <c r="P9" t="s">
        <v>56</v>
      </c>
      <c r="Q9" s="10" t="s">
        <v>87</v>
      </c>
      <c r="R9" s="2" t="s">
        <v>58</v>
      </c>
      <c r="S9" s="3">
        <v>43840</v>
      </c>
      <c r="T9" s="3">
        <v>43830</v>
      </c>
      <c r="U9" s="6" t="s">
        <v>89</v>
      </c>
    </row>
    <row r="10" spans="1:21" x14ac:dyDescent="0.25">
      <c r="A10" s="7">
        <v>2019</v>
      </c>
      <c r="B10" s="3">
        <v>43800</v>
      </c>
      <c r="C10" s="3">
        <v>43830</v>
      </c>
      <c r="D10" s="2" t="s">
        <v>59</v>
      </c>
      <c r="E10" s="10" t="s">
        <v>68</v>
      </c>
      <c r="F10" s="10" t="s">
        <v>77</v>
      </c>
      <c r="G10" s="10" t="s">
        <v>69</v>
      </c>
      <c r="H10" s="10" t="s">
        <v>82</v>
      </c>
      <c r="I10" s="10" t="s">
        <v>83</v>
      </c>
      <c r="J10" s="10" t="s">
        <v>70</v>
      </c>
      <c r="K10" t="s">
        <v>71</v>
      </c>
      <c r="L10" s="7">
        <v>1950</v>
      </c>
      <c r="M10" s="7">
        <v>3284</v>
      </c>
      <c r="N10" s="9">
        <v>6329</v>
      </c>
      <c r="O10" s="6">
        <v>4039</v>
      </c>
      <c r="P10" t="s">
        <v>56</v>
      </c>
      <c r="Q10" s="10" t="s">
        <v>73</v>
      </c>
      <c r="R10" s="2" t="s">
        <v>58</v>
      </c>
      <c r="S10" s="3">
        <v>43840</v>
      </c>
      <c r="T10" s="3">
        <v>43830</v>
      </c>
      <c r="U10" s="6" t="s">
        <v>90</v>
      </c>
    </row>
    <row r="11" spans="1:21" x14ac:dyDescent="0.25">
      <c r="A11" s="7">
        <v>2019</v>
      </c>
      <c r="B11" s="3">
        <v>43800</v>
      </c>
      <c r="C11" s="3">
        <v>43830</v>
      </c>
      <c r="D11" s="2" t="s">
        <v>59</v>
      </c>
      <c r="E11" s="10" t="s">
        <v>78</v>
      </c>
      <c r="F11" s="10" t="s">
        <v>79</v>
      </c>
      <c r="G11" s="10" t="s">
        <v>61</v>
      </c>
      <c r="H11" s="10" t="s">
        <v>84</v>
      </c>
      <c r="I11" s="10" t="s">
        <v>85</v>
      </c>
      <c r="J11" s="10" t="s">
        <v>70</v>
      </c>
      <c r="K11" t="s">
        <v>72</v>
      </c>
      <c r="L11" s="7">
        <v>178751864</v>
      </c>
      <c r="M11" s="7">
        <v>178751864</v>
      </c>
      <c r="N11" s="2" t="s">
        <v>65</v>
      </c>
      <c r="O11" s="6">
        <v>159028508.93000004</v>
      </c>
      <c r="P11" t="s">
        <v>56</v>
      </c>
      <c r="Q11" s="10" t="s">
        <v>88</v>
      </c>
      <c r="R11" s="2" t="s">
        <v>58</v>
      </c>
      <c r="S11" s="3">
        <v>43840</v>
      </c>
      <c r="T11" s="3">
        <v>43830</v>
      </c>
      <c r="U11" s="6" t="s">
        <v>91</v>
      </c>
    </row>
    <row r="13" spans="1:21" x14ac:dyDescent="0.25">
      <c r="U13" s="5"/>
    </row>
    <row r="14" spans="1:21" x14ac:dyDescent="0.25">
      <c r="O14" s="6"/>
      <c r="U14" s="5"/>
    </row>
  </sheetData>
  <mergeCells count="7">
    <mergeCell ref="A6:U6"/>
    <mergeCell ref="A2:C2"/>
    <mergeCell ref="D2:F2"/>
    <mergeCell ref="G2:I2"/>
    <mergeCell ref="A3:C3"/>
    <mergeCell ref="D3:F3"/>
    <mergeCell ref="G3:I3"/>
  </mergeCells>
  <dataValidations count="1">
    <dataValidation type="list" allowBlank="1" showErrorMessage="1" sqref="P8:P198">
      <formula1>Hidden_115</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2018-06-16T16:18:32Z</dcterms:created>
  <dcterms:modified xsi:type="dcterms:W3CDTF">2021-08-09T03:07:43Z</dcterms:modified>
</cp:coreProperties>
</file>