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<sst xmlns="http://schemas.openxmlformats.org/spreadsheetml/2006/main" count="314" uniqueCount="212">
  <si>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</si>
  <si>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</si>
  <si>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</si>
  <si>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</si>
  <si>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</si>
  <si>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</si>
  <si>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</si>
  <si>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</si>
  <si>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</si>
  <si>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</si>
  <si>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</si>
  <si>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</si>
  <si>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</si>
  <si>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</si>
  <si>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</si>
  <si>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</si>
  <si>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</si>
  <si>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</si>
  <si>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</si>
  <si>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</si>
  <si>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</si>
  <si>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</si>
  <si>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</si>
  <si>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</si>
  <si>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</si>
  <si>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</si>
  <si>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</si>
  <si>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</si>
  <si>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</si>
  <si>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</si>
  <si>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</si>
  <si>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</si>
  <si>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</si>
  <si>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</si>
  <si>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</si>
  <si>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</si>
  <si>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</si>
  <si>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</si>
  <si>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</si>
  <si>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</si>
  <si>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</si>
  <si>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</si>
  <si>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</si>
  <si>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</si>
  <si>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</si>
  <si>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</si>
  <si>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</si>
  <si>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</si>
  <si>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</si>
  <si>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</si>
  <si>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</si>
  <si>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</si>
  <si>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</si>
  <si>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</si>
  <si>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</si>
  <si>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</si>
  <si>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</si>
  <si>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</si>
  <si>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</si>
  <si>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</si>
  <si>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</si>
  <si>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</si>
  <si>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</si>
  <si>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</si>
  <si>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</si>
  <si>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</si>
  <si>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</si>
  <si>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</si>
  <si>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</si>
  <si>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</si>
  <si>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</si>
  <si>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</si>
  <si>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</si>
  <si>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</si>
  <si>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</si>
  <si>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</si>
  <si>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</si>
  <si>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</si>
  <si>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</si>
  <si>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</si>
  <si>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</si>
  <si>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</si>
  <si>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</si>
  <si>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</si>
  <si>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</si>
  <si>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</si>
  <si>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</si>
  <si>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</si>
  <si>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</si>
  <si>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</si>
  <si>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</si>
  <si>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</si>
  <si>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</si>
  <si>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</si>
  <si>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</si>
  <si>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</si>
  <si>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</si>
  <si>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</si>
  <si>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</si>
  <si>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</si>
  <si>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</si>
  <si>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</si>
  <si>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</si>
  <si>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</si>
  <si>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</si>
  <si>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</si>
  <si>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</si>
  <si>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</si>
  <si>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</si>
  <si>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</si>
  <si>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</si>
  <si>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</si>
  <si>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</si>
  <si>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</si>
  <si>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</si>
  <si>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</si>
  <si>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</si>
  <si>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</si>
  <si>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</si>
  <si>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</si>
  <si>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</si>
  <si>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</si>
  <si>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</si>
  <si>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</si>
  <si>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</si>
  <si>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</si>
  <si>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</si>
  <si>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</si>
  <si>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</si>
  <si>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</si>
  <si>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</si>
  <si>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</si>
  <si>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</si>
  <si>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</si>
  <si>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</si>
  <si>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</si>
  <si>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</si>
  <si>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</si>
  <si>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</si>
  <si>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</si>
  <si>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</si>
  <si>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</si>
  <si>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</si>
  <si>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</si>
  <si>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</si>
  <si>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</si>
  <si>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</si>
  <si>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</si>
  <si>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</si>
  <si>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</si>
  <si>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</si>
  <si>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</si>
  <si>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</si>
  <si>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</si>
  <si>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</si>
  <si>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</si>
  <si>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</si>
  <si>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</si>
  <si>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</si>
  <si>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</si>
  <si>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</si>
  <si>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</si>
  <si>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</si>
  <si>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</si>
  <si>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</si>
  <si>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</si>
  <si>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</si>
  <si>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</si>
  <si>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</si>
  <si>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</si>
  <si>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</si>
  <si>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</si>
  <si>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</si>
  <si>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</si>
  <si>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</si>
  <si>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Relaciones Públicas</t>
  </si>
  <si>
    <t xml:space="preserve">Impresión </t>
  </si>
  <si>
    <t>Difundir</t>
  </si>
  <si>
    <t xml:space="preserve">Municipal </t>
  </si>
  <si>
    <t>SLP</t>
  </si>
  <si>
    <t>Todos los niveles</t>
  </si>
  <si>
    <t>Todas las edades</t>
  </si>
  <si>
    <t>Relaciones Publicas</t>
  </si>
  <si>
    <t>Difusión para todo público</t>
  </si>
  <si>
    <t xml:space="preserve">Es más económico y maneja buena calidad de impresión </t>
  </si>
  <si>
    <t>Porque nos ofrece las mejores condiciones posibles en cuanto a economía, eficiencia, imparcialidad y honradez.</t>
  </si>
  <si>
    <t>Moneda Nacional</t>
  </si>
  <si>
    <t xml:space="preserve">http://www.cegaipslp.org.mx/webcegaip2018N2.nsf/nombre_de_la_vista/917393AF19D5FA688625833700715C8D/$File/LTAIPSLP84XXIXB_551946.pdf </t>
  </si>
  <si>
    <t>Berenice Lemoine Landeros</t>
  </si>
  <si>
    <t xml:space="preserve">Berenice </t>
  </si>
  <si>
    <t>Lemoine</t>
  </si>
  <si>
    <t>Landeros</t>
  </si>
  <si>
    <t>LELB810204338</t>
  </si>
  <si>
    <t>SERVICIOS DE APOYO ADMINISTRATIVO, FOTOCOPIADO E IMPRESIÓN</t>
  </si>
  <si>
    <t>Actividades Culturales</t>
  </si>
  <si>
    <t>Karina Lizeth Áviles Meza</t>
  </si>
  <si>
    <t>Karina Lizeth</t>
  </si>
  <si>
    <t>Áviles</t>
  </si>
  <si>
    <t>Meza</t>
  </si>
  <si>
    <t>AIMK801017BL4</t>
  </si>
  <si>
    <t>El Museo del Ferrocarril no genera claves debido a que no realiza campañas. Por lo tanto no contiene una autoridad que efectue esta designación.  Dentro de las facultades descritas en el Periódico Oficial del 18 de diciembre de 2007. El museo sólo efectua la promoción de actividades culturales que establece el artículo 1° del título primero del capítulo I de las Disposiciones Generales.</t>
  </si>
  <si>
    <t>El Museo del Ferrocarril no celebró contrato con el proveedor en virtud de que no se considero necesario en razón del monto por impresión de medios de difusión. Sin embargo, el objetivo del uso de este proveedor es suministrar con los impresos solicitados por el museo.</t>
  </si>
  <si>
    <t>El Museo del Ferrocarril no genera claves debido a que no realiza campañas. Dentro de las facultades descritas en el Decreto de Creación expedido en el  Periódico Oficial del 18 de diciembre de 2007. El museo sólo efectua la promoción de actividades culturales que establece el artículo 1° del título primero del capítulo I de las Disposiciones Generales.</t>
  </si>
  <si>
    <t>El Museo del Ferrocarril no celebró contrato con el proveedor en virtud de que no se considero necesario en razón del monto por impresión de medios de difusión. Por lo tanto no se creo un número de referencia de contrato</t>
  </si>
  <si>
    <t>GASTOS DE ORDEN SOCIAL Y CULTURL</t>
  </si>
  <si>
    <t xml:space="preserve"> Carteles, lonas o invitaciones actividades de febrero</t>
  </si>
  <si>
    <t xml:space="preserve"> Carteles y lonas  actividades de febrero</t>
  </si>
  <si>
    <t>1,2</t>
  </si>
  <si>
    <t>http://www.cegaipslp.org.mx/HV2019.nsf/nombre_de_la_vista/5341D09EA60CC4EA862583B700799B3F/$File/AIMK801017BL4_factura_Pago32.pdf</t>
  </si>
  <si>
    <t xml:space="preserve">http://www.cegaipslp.org.mx/HV2019.nsf/nombre_de_la_vista/F6B26262981BBC28862583B70079D63B/$File/FacturaS11.pdf
 </t>
  </si>
  <si>
    <t>S11</t>
  </si>
  <si>
    <t>P32</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</si>
</sst>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5" fillId="3" borderId="0" applyNumberFormat="0" applyFill="0" applyBorder="0" applyAlignment="0" applyProtection="0">
      <alignment vertical="top"/>
      <protection locked="0"/>
    </xf>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xf numFmtId="0" fontId="4" fillId="3" borderId="0" xfId="0" applyFont="1" applyFill="1" applyProtection="1"/>
    <xf numFmtId="0" fontId="0" fillId="0" borderId="0" xfId="1" applyNumberFormat="1" applyFont="1" applyAlignment="1"/>
    <xf numFmtId="0" fontId="4" fillId="3" borderId="0" xfId="2" applyFont="1" applyFill="1" applyProtection="1"/>
    <xf numFmtId="0" fontId="5" fillId="3" borderId="0" xfId="3" applyAlignment="1" applyProtection="1"/>
    <xf numFmtId="0" fontId="0" fillId="0" borderId="0" xfId="0"/>
    <xf numFmtId="0" fontId="0" fillId="3" borderId="0" xfId="0" applyFill="1" applyBorder="1"/>
    <xf numFmtId="0" fontId="0" fillId="0" borderId="0" xfId="0"/>
    <xf numFmtId="0" fontId="0" fillId="0" borderId="0" xfId="0"/>
    <xf numFmtId="0" fontId="0" fillId="0" borderId="0" xfId="0"/>
    <xf numFmtId="0" fontId="0" fillId="3" borderId="0" xfId="0" applyFill="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applyAlignment="1"/>
    <xf numFmtId="0" fontId="5" fillId="0" borderId="0" xfId="3" applyFill="1" applyAlignment="1" applyProtection="1"/>
    <xf numFmtId="0" fontId="0" fillId="0" borderId="0" xfId="0" applyAlignment="1"/>
  </cellXfs>
  <cellStyles count="4">
    <cellStyle name="Hipervínculo" xfId="3" builtinId="8"/>
    <cellStyle name="Millares" xfId="1" builtinId="3"/>
    <cellStyle name="Normal" xfId="0" builtinId="0"/>
    <cellStyle name="Normal 3"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nombre_de_la_vista/917393AF19D5FA688625833700715C8D/$File/LTAIPSLP84XXIXB_551946.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nombre_de_la_vista/917393AF19D5FA688625833700715C8D/$File/LTAIPSLP84XXIXB_551946.pdf" TargetMode="External"/><Relationship Id="rId1" Type="http://schemas.openxmlformats.org/officeDocument/2006/relationships/hyperlink" Target="http://www.cegaipslp.org.mx/webcegaip2018N2.nsf/nombre_de_la_vista/917393AF19D5FA688625833700715C8D/$File/LTAIPSLP84XXIXB_551946.pdf" TargetMode="External"/><Relationship Id="rId6" Type="http://schemas.openxmlformats.org/officeDocument/2006/relationships/hyperlink" Target="http://www.cegaipslp.org.mx/HV2019.nsf/nombre_de_la_vista/F6B26262981BBC28862583B70079D63B/$File/FacturaS11.pdf" TargetMode="External"/><Relationship Id="rId5" Type="http://schemas.openxmlformats.org/officeDocument/2006/relationships/hyperlink" Target="http://www.cegaipslp.org.mx/HV2019.nsf/nombre_de_la_vista/5341D09EA60CC4EA862583B700799B3F/$File/AIMK801017BL4_factura_Pago32.pdf" TargetMode="External"/><Relationship Id="rId4" Type="http://schemas.openxmlformats.org/officeDocument/2006/relationships/hyperlink" Target="http://www.cegaipslp.org.mx/webcegaip2018N2.nsf/nombre_de_la_vista/917393AF19D5FA688625833700715C8D/$File/LTAIPSLP84XXIXB_551946.pdf" TargetMode="External"/></Relationships>
</file>

<file path=xl/worksheets/sheet1.xml><?xml version="1.0" encoding="utf-8"?>
<worksheet xmlns="http://schemas.openxmlformats.org/spreadsheetml/2006/main" xmlns:r="http://schemas.openxmlformats.org/officeDocument/2006/relationships">
  <dimension ref="A1:AH10"/>
  <sheetViews>
    <sheetView tabSelected="1" topLeftCell="AB2" workbookViewId="0">
      <selection activeCell="AH15" sqref="AH15"/>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8" t="s">
        <v>1</v>
      </c>
      <c r="B2" s="19"/>
      <c r="C2" s="19"/>
      <c r="D2" s="18" t="s">
        <v>2</v>
      </c>
      <c r="E2" s="19"/>
      <c r="F2" s="19"/>
      <c r="G2" s="18" t="s">
        <v>3</v>
      </c>
      <c r="H2" s="19"/>
      <c r="I2" s="19"/>
    </row>
    <row r="3" spans="1:34">
      <c r="A3" s="20" t="s">
        <v>4</v>
      </c>
      <c r="B3" s="19"/>
      <c r="C3" s="19"/>
      <c r="D3" s="20" t="s">
        <v>5</v>
      </c>
      <c r="E3" s="19"/>
      <c r="F3" s="19"/>
      <c r="G3" s="20" t="s">
        <v>6</v>
      </c>
      <c r="H3" s="19"/>
      <c r="I3" s="1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2019</v>
      </c>
      <c r="B8" s="3">
        <v>43497</v>
      </c>
      <c r="C8" s="3">
        <v>43524</v>
      </c>
      <c r="D8" t="s">
        <v>86</v>
      </c>
      <c r="E8" t="s">
        <v>175</v>
      </c>
      <c r="F8" t="s">
        <v>89</v>
      </c>
      <c r="G8" t="s">
        <v>176</v>
      </c>
      <c r="H8" t="s">
        <v>95</v>
      </c>
      <c r="I8" s="17" t="s">
        <v>206</v>
      </c>
      <c r="J8" t="s">
        <v>102</v>
      </c>
      <c r="K8" s="10" t="s">
        <v>194</v>
      </c>
      <c r="L8">
        <v>2019</v>
      </c>
      <c r="M8" s="14" t="s">
        <v>194</v>
      </c>
      <c r="N8" t="s">
        <v>177</v>
      </c>
      <c r="O8" t="s">
        <v>177</v>
      </c>
      <c r="P8">
        <v>274</v>
      </c>
      <c r="Q8" s="16" t="s">
        <v>202</v>
      </c>
      <c r="R8" s="14" t="s">
        <v>200</v>
      </c>
      <c r="S8" t="s">
        <v>105</v>
      </c>
      <c r="T8" t="s">
        <v>178</v>
      </c>
      <c r="U8" s="3">
        <v>43497</v>
      </c>
      <c r="V8" s="3">
        <v>43524</v>
      </c>
      <c r="W8" t="s">
        <v>109</v>
      </c>
      <c r="X8" s="4" t="s">
        <v>179</v>
      </c>
      <c r="Y8" t="s">
        <v>180</v>
      </c>
      <c r="Z8" t="s">
        <v>181</v>
      </c>
      <c r="AA8" t="s">
        <v>180</v>
      </c>
      <c r="AB8">
        <v>1</v>
      </c>
      <c r="AC8" s="17" t="s">
        <v>207</v>
      </c>
      <c r="AD8" s="17" t="s">
        <v>207</v>
      </c>
      <c r="AE8" t="s">
        <v>182</v>
      </c>
      <c r="AF8" s="3">
        <v>43553</v>
      </c>
      <c r="AG8" s="3">
        <v>43524</v>
      </c>
      <c r="AH8" t="s">
        <v>183</v>
      </c>
    </row>
    <row r="9" spans="1:34">
      <c r="A9">
        <v>2019</v>
      </c>
      <c r="B9" s="3">
        <v>43497</v>
      </c>
      <c r="C9" s="3">
        <v>43524</v>
      </c>
      <c r="D9" t="s">
        <v>86</v>
      </c>
      <c r="E9" s="17" t="s">
        <v>175</v>
      </c>
      <c r="F9" t="s">
        <v>89</v>
      </c>
      <c r="G9" s="17" t="s">
        <v>176</v>
      </c>
      <c r="H9" t="s">
        <v>95</v>
      </c>
      <c r="I9" s="17" t="s">
        <v>205</v>
      </c>
      <c r="J9" t="s">
        <v>102</v>
      </c>
      <c r="K9" s="17" t="s">
        <v>194</v>
      </c>
      <c r="L9" s="17">
        <v>2019</v>
      </c>
      <c r="M9" s="17" t="s">
        <v>194</v>
      </c>
      <c r="N9" s="17" t="s">
        <v>177</v>
      </c>
      <c r="O9" s="17" t="s">
        <v>177</v>
      </c>
      <c r="P9">
        <v>3916</v>
      </c>
      <c r="Q9" s="17" t="s">
        <v>202</v>
      </c>
      <c r="R9" s="17" t="s">
        <v>200</v>
      </c>
      <c r="S9" t="s">
        <v>105</v>
      </c>
      <c r="T9" s="17" t="s">
        <v>178</v>
      </c>
      <c r="U9" s="3">
        <v>43497</v>
      </c>
      <c r="V9" s="3">
        <v>43524</v>
      </c>
      <c r="W9" t="s">
        <v>109</v>
      </c>
      <c r="X9" s="4" t="s">
        <v>179</v>
      </c>
      <c r="Y9" s="17" t="s">
        <v>180</v>
      </c>
      <c r="Z9" s="17" t="s">
        <v>181</v>
      </c>
      <c r="AA9" s="17" t="s">
        <v>180</v>
      </c>
      <c r="AB9">
        <v>1</v>
      </c>
      <c r="AC9" s="11" t="s">
        <v>207</v>
      </c>
      <c r="AD9" s="11" t="s">
        <v>207</v>
      </c>
      <c r="AE9" s="17" t="s">
        <v>182</v>
      </c>
      <c r="AF9" s="3">
        <v>43553</v>
      </c>
      <c r="AG9" s="3">
        <v>43524</v>
      </c>
      <c r="AH9" s="17" t="s">
        <v>183</v>
      </c>
    </row>
    <row r="10" spans="1:34">
      <c r="A10" s="12"/>
      <c r="B10" s="3"/>
      <c r="C10" s="3"/>
      <c r="E10" s="12"/>
      <c r="G10" s="13"/>
      <c r="I10" s="11"/>
      <c r="K10" s="11"/>
      <c r="M10" s="13"/>
      <c r="N10" s="13"/>
      <c r="O10" s="13"/>
      <c r="Q10" s="13"/>
      <c r="R10" s="13"/>
      <c r="T10" s="13"/>
      <c r="U10" s="3"/>
      <c r="V10" s="3"/>
      <c r="X10" s="4"/>
      <c r="Y10" s="13"/>
      <c r="Z10" s="13"/>
      <c r="AA10" s="13"/>
      <c r="AC10" s="13"/>
      <c r="AD10" s="13"/>
      <c r="AE10" s="13"/>
      <c r="AF10" s="3"/>
      <c r="AG10" s="3"/>
      <c r="AH10" s="13"/>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5"/>
  <sheetViews>
    <sheetView topLeftCell="F3" workbookViewId="0">
      <selection activeCell="G12" sqref="G12"/>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15" t="s">
        <v>195</v>
      </c>
      <c r="C4" s="13" t="s">
        <v>196</v>
      </c>
      <c r="D4" s="13" t="s">
        <v>197</v>
      </c>
      <c r="E4" s="13" t="s">
        <v>198</v>
      </c>
      <c r="F4" s="15" t="s">
        <v>195</v>
      </c>
      <c r="G4" s="13" t="s">
        <v>199</v>
      </c>
      <c r="H4" s="5" t="s">
        <v>130</v>
      </c>
      <c r="I4" s="5" t="s">
        <v>184</v>
      </c>
      <c r="J4" s="6" t="s">
        <v>185</v>
      </c>
    </row>
    <row r="5" spans="1:10">
      <c r="A5">
        <v>2</v>
      </c>
      <c r="B5" s="10" t="s">
        <v>188</v>
      </c>
      <c r="C5" s="10" t="s">
        <v>189</v>
      </c>
      <c r="D5" s="10" t="s">
        <v>190</v>
      </c>
      <c r="E5" s="10" t="s">
        <v>191</v>
      </c>
      <c r="F5" s="10" t="s">
        <v>188</v>
      </c>
      <c r="G5" s="10" t="s">
        <v>192</v>
      </c>
      <c r="H5" t="s">
        <v>130</v>
      </c>
      <c r="I5" s="5" t="s">
        <v>184</v>
      </c>
      <c r="J5" s="6" t="s">
        <v>185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6"/>
  <sheetViews>
    <sheetView topLeftCell="A3" workbookViewId="0">
      <selection activeCell="H10" sqref="H10"/>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s="21">
        <v>1</v>
      </c>
      <c r="B4" s="21">
        <v>336</v>
      </c>
      <c r="C4" s="7">
        <v>3300</v>
      </c>
      <c r="D4" s="7" t="s">
        <v>193</v>
      </c>
      <c r="E4" s="7">
        <v>23750</v>
      </c>
      <c r="F4" s="7">
        <v>54940</v>
      </c>
      <c r="G4" s="7">
        <v>43115.46</v>
      </c>
      <c r="H4" s="8" t="s">
        <v>186</v>
      </c>
      <c r="I4" s="7">
        <v>1666.67</v>
      </c>
      <c r="J4" s="7">
        <v>1666.67</v>
      </c>
      <c r="K4" s="7">
        <v>317.83999999999997</v>
      </c>
    </row>
    <row r="5" spans="1:11">
      <c r="A5" s="21">
        <v>2</v>
      </c>
      <c r="B5" s="21">
        <v>382</v>
      </c>
      <c r="C5" s="7">
        <v>3800</v>
      </c>
      <c r="D5" s="7" t="s">
        <v>204</v>
      </c>
      <c r="E5" s="7">
        <v>47000</v>
      </c>
      <c r="F5" s="7">
        <v>68780.649999999994</v>
      </c>
      <c r="G5" s="7">
        <v>120324.86</v>
      </c>
      <c r="H5" s="8" t="s">
        <v>186</v>
      </c>
      <c r="I5" s="7">
        <v>29916.67</v>
      </c>
      <c r="J5" s="7">
        <v>29916.67</v>
      </c>
      <c r="K5" s="7">
        <v>73377.06</v>
      </c>
    </row>
    <row r="6" spans="1:11">
      <c r="B6" s="10"/>
      <c r="C6" s="10"/>
      <c r="D6" s="7"/>
      <c r="E6" s="7"/>
      <c r="F6" s="7"/>
      <c r="G6" s="7"/>
      <c r="H6" s="8"/>
      <c r="I6" s="10"/>
      <c r="J6" s="13"/>
      <c r="K6"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11"/>
  <sheetViews>
    <sheetView topLeftCell="A3" workbookViewId="0">
      <selection activeCell="K8" sqref="K8"/>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43524</v>
      </c>
      <c r="C4" s="16" t="s">
        <v>203</v>
      </c>
      <c r="D4" s="14" t="s">
        <v>201</v>
      </c>
      <c r="E4" s="9" t="s">
        <v>187</v>
      </c>
      <c r="F4" s="9" t="s">
        <v>187</v>
      </c>
      <c r="G4">
        <v>4542.5600000000004</v>
      </c>
      <c r="H4">
        <v>4542.5600000000004</v>
      </c>
      <c r="I4" s="3">
        <v>43497</v>
      </c>
      <c r="J4" s="3">
        <v>43524</v>
      </c>
      <c r="K4" s="17" t="s">
        <v>211</v>
      </c>
      <c r="L4" s="22" t="s">
        <v>208</v>
      </c>
    </row>
    <row r="5" spans="1:12">
      <c r="A5">
        <v>2</v>
      </c>
      <c r="B5" s="3">
        <v>43524</v>
      </c>
      <c r="C5" s="16" t="s">
        <v>203</v>
      </c>
      <c r="D5" s="14" t="s">
        <v>201</v>
      </c>
      <c r="E5" s="9" t="s">
        <v>187</v>
      </c>
      <c r="F5" s="9" t="s">
        <v>187</v>
      </c>
      <c r="G5">
        <v>317.83999999999997</v>
      </c>
      <c r="H5">
        <v>317.83999999999997</v>
      </c>
      <c r="I5" s="3">
        <v>43497</v>
      </c>
      <c r="J5" s="3">
        <v>43524</v>
      </c>
      <c r="K5" s="11" t="s">
        <v>210</v>
      </c>
      <c r="L5" s="9" t="s">
        <v>209</v>
      </c>
    </row>
    <row r="6" spans="1:12">
      <c r="B6" s="3"/>
      <c r="C6" s="16"/>
      <c r="D6" s="14"/>
      <c r="E6" s="9"/>
      <c r="F6" s="9"/>
      <c r="G6" s="13"/>
      <c r="I6" s="3"/>
      <c r="J6" s="3"/>
      <c r="K6" s="11"/>
      <c r="L6" s="9"/>
    </row>
    <row r="7" spans="1:12">
      <c r="L7" s="23"/>
    </row>
    <row r="8" spans="1:12">
      <c r="L8" s="23"/>
    </row>
    <row r="9" spans="1:12">
      <c r="L9" s="23"/>
    </row>
    <row r="10" spans="1:12">
      <c r="L10" s="23"/>
    </row>
    <row r="11" spans="1:12">
      <c r="L11" s="23"/>
    </row>
  </sheetData>
  <hyperlinks>
    <hyperlink ref="E5" r:id="rId1"/>
    <hyperlink ref="E4" r:id="rId2"/>
    <hyperlink ref="F5" r:id="rId3"/>
    <hyperlink ref="F4" r:id="rId4"/>
    <hyperlink ref="L4" r:id="rId5"/>
    <hyperlink ref="L5"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cp:lastModifiedBy>
  <dcterms:created xsi:type="dcterms:W3CDTF">2018-06-27T18:15:49Z</dcterms:created>
  <dcterms:modified xsi:type="dcterms:W3CDTF">2019-03-08T22:12:50Z</dcterms:modified>
</cp:coreProperties>
</file>