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\2019\2019 CEGAIP\SERVER D\9 ix\11\"/>
    </mc:Choice>
  </mc:AlternateContent>
  <bookViews>
    <workbookView xWindow="0" yWindow="0" windowWidth="23040" windowHeight="9192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<sst xmlns="http://schemas.openxmlformats.org/spreadsheetml/2006/main" count="106" uniqueCount="75">
  <si>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</si>
  <si>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</si>
  <si>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</si>
  <si>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</si>
  <si>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</si>
  <si>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</si>
  <si>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</si>
  <si>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</si>
  <si>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</si>
  <si>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</si>
  <si>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</si>
  <si>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</si>
  <si>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</si>
  <si>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</si>
  <si>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</si>
  <si>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</si>
  <si>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</si>
  <si>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</si>
  <si>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</si>
  <si>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</si>
  <si>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</si>
  <si>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</si>
  <si>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</si>
  <si>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</si>
  <si>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</si>
  <si>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</si>
  <si>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</si>
  <si>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</si>
  <si>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</si>
  <si>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</si>
  <si>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</si>
  <si>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</si>
  <si>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</si>
  <si>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</si>
  <si>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</si>
  <si>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</si>
  <si>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</si>
  <si>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</si>
  <si>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</si>
  <si>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</si>
  <si>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</si>
  <si>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</si>
  <si>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</si>
  <si>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</si>
  <si>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</si>
  <si>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</si>
  <si>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</si>
  <si>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</si>
  <si>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</si>
  <si>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</si>
  <si>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</si>
  <si>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</si>
  <si>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</si>
  <si>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</si>
  <si>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</si>
  <si>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</si>
  <si>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</si>
  <si>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</si>
  <si>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Incrementar la capacidad de tratamiento de aguas residuales en el estado y en los municipios, y promover el reúso de aguas tratadas.</t>
  </si>
  <si>
    <t>Abatir la pobreza en todas sus manifestaciones</t>
  </si>
  <si>
    <t>Cobertura de agua potable</t>
  </si>
  <si>
    <t>Cobertura de alcantarillado</t>
  </si>
  <si>
    <t>Anual</t>
  </si>
  <si>
    <t>Porcentaje de población en viviendas con agua</t>
  </si>
  <si>
    <t>Aumentar la cobertura de servicios básicos en las viviendas</t>
  </si>
  <si>
    <t>Porcentaje de población en viviendas con acceso al agua = (Población en viviendas con acceso al agua / Población Total)  * 100            ((vph_agdv/vph)*100)</t>
  </si>
  <si>
    <t>Porcentaje de población en viviendas con alcantarillado</t>
  </si>
  <si>
    <t>Porcentaje de población en viviendas con acceso al alcantarillado = (Población en viviendas con acceso al alcantarillado / Población Total)  * 100            ((vph_dren/vph)*100)</t>
  </si>
  <si>
    <t xml:space="preserve">PROGRAMA DE AGUA POTABLE, DRENAJE Y TRATAMIENTO (PROAGUA); PROGRAMA DE DEVOLUCIÓN DE DERECHOS (PRODDER) </t>
  </si>
  <si>
    <t>Cobertura de saneamiento</t>
  </si>
  <si>
    <t>Porcentaje de aguas que se tratan respecto al volumen de aguas residuales colectadas</t>
  </si>
  <si>
    <t>Aumentar la cobertura de saneamiento</t>
  </si>
  <si>
    <t>Porcentaje de las aguas que se tratan en una planta de tratamiento respecto al volumen de aguas residuales colectadas, Volumen de agua tratada / volumen de agua colectada * 100    ((vat/vac)*100)</t>
  </si>
  <si>
    <t>Subdirección de Programas</t>
  </si>
  <si>
    <t>Fuente Tercer Informe de Gobierno 2017 - 2018; Institución Comisión Estatal del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</si>
</sst>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18.664062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2187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77734375" bestFit="1" customWidth="1"/>
    <col min="15" max="15" width="15.44140625" bestFit="1" customWidth="1"/>
    <col min="16" max="16" width="27.6640625" bestFit="1" customWidth="1"/>
    <col min="17" max="17" width="19.77734375" bestFit="1" customWidth="1"/>
    <col min="18" max="18" width="73.218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3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7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s="3" customFormat="1" x14ac:dyDescent="0.3">
      <c r="A8" s="3">
        <v>2019</v>
      </c>
      <c r="B8" s="2">
        <v>43770</v>
      </c>
      <c r="C8" s="2">
        <v>43799</v>
      </c>
      <c r="D8" s="3" t="s">
        <v>68</v>
      </c>
      <c r="E8" s="3" t="s">
        <v>59</v>
      </c>
      <c r="F8" s="3" t="s">
        <v>60</v>
      </c>
      <c r="G8" s="3" t="s">
        <v>63</v>
      </c>
      <c r="H8" s="3" t="s">
        <v>64</v>
      </c>
      <c r="I8" s="3" t="s">
        <v>65</v>
      </c>
      <c r="J8" s="3" t="s">
        <v>63</v>
      </c>
      <c r="K8" s="3" t="s">
        <v>62</v>
      </c>
      <c r="L8" s="3">
        <v>87.9</v>
      </c>
      <c r="M8" s="3">
        <v>88.5</v>
      </c>
      <c r="N8" s="3">
        <v>88.5</v>
      </c>
      <c r="O8" s="3">
        <v>91.6</v>
      </c>
      <c r="P8" s="3" t="s">
        <v>56</v>
      </c>
      <c r="Q8" s="3" t="s">
        <v>74</v>
      </c>
      <c r="R8" s="3" t="s">
        <v>73</v>
      </c>
      <c r="S8" s="2">
        <v>43805</v>
      </c>
      <c r="T8" s="2">
        <v>43805</v>
      </c>
    </row>
    <row r="9" spans="1:21" s="3" customFormat="1" x14ac:dyDescent="0.3">
      <c r="A9" s="3">
        <v>2019</v>
      </c>
      <c r="B9" s="2">
        <v>43770</v>
      </c>
      <c r="C9" s="2">
        <v>43799</v>
      </c>
      <c r="D9" s="3" t="s">
        <v>68</v>
      </c>
      <c r="E9" s="3" t="s">
        <v>59</v>
      </c>
      <c r="F9" s="3" t="s">
        <v>61</v>
      </c>
      <c r="G9" s="3" t="s">
        <v>66</v>
      </c>
      <c r="H9" s="3" t="s">
        <v>64</v>
      </c>
      <c r="I9" s="3" t="s">
        <v>67</v>
      </c>
      <c r="J9" s="3" t="s">
        <v>66</v>
      </c>
      <c r="K9" s="3" t="s">
        <v>62</v>
      </c>
      <c r="L9" s="3">
        <v>86.7</v>
      </c>
      <c r="M9" s="3">
        <v>87.2</v>
      </c>
      <c r="N9" s="3">
        <v>87.2</v>
      </c>
      <c r="O9" s="3">
        <v>83.4</v>
      </c>
      <c r="P9" s="3" t="s">
        <v>57</v>
      </c>
      <c r="Q9" s="4" t="s">
        <v>74</v>
      </c>
      <c r="R9" s="3" t="s">
        <v>73</v>
      </c>
      <c r="S9" s="2">
        <v>43805</v>
      </c>
      <c r="T9" s="2">
        <v>43805</v>
      </c>
    </row>
    <row r="10" spans="1:21" s="3" customFormat="1" x14ac:dyDescent="0.3">
      <c r="A10" s="3">
        <v>2019</v>
      </c>
      <c r="B10" s="2">
        <v>43770</v>
      </c>
      <c r="C10" s="2">
        <v>43799</v>
      </c>
      <c r="D10" s="3" t="s">
        <v>68</v>
      </c>
      <c r="E10" s="3" t="s">
        <v>58</v>
      </c>
      <c r="F10" s="3" t="s">
        <v>69</v>
      </c>
      <c r="G10" s="3" t="s">
        <v>70</v>
      </c>
      <c r="H10" s="3" t="s">
        <v>71</v>
      </c>
      <c r="I10" s="3" t="s">
        <v>72</v>
      </c>
      <c r="J10" s="3" t="s">
        <v>70</v>
      </c>
      <c r="K10" s="3" t="s">
        <v>62</v>
      </c>
      <c r="L10" s="3">
        <v>69.790000000000006</v>
      </c>
      <c r="M10" s="3">
        <v>70.19</v>
      </c>
      <c r="N10" s="3">
        <v>70.19</v>
      </c>
      <c r="O10" s="3">
        <v>68.099999999999994</v>
      </c>
      <c r="P10" s="3" t="s">
        <v>56</v>
      </c>
      <c r="Q10" s="4" t="s">
        <v>74</v>
      </c>
      <c r="R10" s="3" t="s">
        <v>73</v>
      </c>
      <c r="S10" s="2">
        <v>43805</v>
      </c>
      <c r="T10" s="2">
        <v>43805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7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Rolando Delgado Jiménez</cp:lastModifiedBy>
  <dcterms:created xsi:type="dcterms:W3CDTF">2018-06-16T16:18:32Z</dcterms:created>
  <dcterms:modified xsi:type="dcterms:W3CDTF">2019-12-06T18:52:57Z</dcterms:modified>
</cp:coreProperties>
</file>