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19 - copia\1. ENER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<sst xmlns="http://schemas.openxmlformats.org/spreadsheetml/2006/main" count="284" uniqueCount="235">
  <si>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</si>
  <si>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</si>
  <si>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</si>
  <si>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</si>
  <si>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</si>
  <si>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</si>
  <si>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</si>
  <si>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</si>
  <si>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</si>
  <si>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</si>
  <si>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</si>
  <si>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</si>
  <si>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</si>
  <si>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</si>
  <si>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</si>
  <si>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</si>
  <si>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</si>
  <si>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</si>
  <si>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</si>
  <si>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</si>
  <si>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</si>
  <si>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</si>
  <si>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</si>
  <si>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</si>
  <si>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</si>
  <si>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</si>
  <si>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</si>
  <si>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</si>
  <si>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</si>
  <si>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</si>
  <si>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</si>
  <si>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</si>
  <si>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</si>
  <si>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</si>
  <si>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</si>
  <si>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</si>
  <si>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</si>
  <si>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</si>
  <si>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</si>
  <si>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</si>
  <si>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</si>
  <si>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</si>
  <si>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</si>
  <si>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</si>
  <si>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</si>
  <si>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</si>
  <si>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</si>
  <si>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</si>
  <si>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</si>
  <si>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</si>
  <si>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</si>
  <si>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</si>
  <si>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</si>
  <si>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</si>
  <si>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</si>
  <si>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</si>
  <si>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</si>
  <si>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</si>
  <si>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</si>
  <si>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</si>
  <si>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</si>
  <si>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</si>
  <si>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</si>
  <si>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</si>
  <si>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</si>
  <si>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</si>
  <si>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</si>
  <si>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</si>
  <si>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</si>
  <si>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</si>
  <si>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</si>
  <si>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</si>
  <si>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</si>
  <si>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</si>
  <si>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</si>
  <si>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</si>
  <si>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</si>
  <si>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</si>
  <si>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</si>
  <si>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</si>
  <si>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</si>
  <si>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</si>
  <si>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</si>
  <si>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</si>
  <si>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</si>
  <si>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</si>
  <si>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</si>
  <si>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</si>
  <si>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</si>
  <si>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</si>
  <si>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</si>
  <si>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</si>
  <si>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</si>
  <si>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</si>
  <si>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</si>
  <si>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</si>
  <si>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</si>
  <si>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</si>
  <si>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</si>
  <si>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</si>
  <si>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</si>
  <si>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</si>
  <si>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</si>
  <si>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</si>
  <si>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</si>
  <si>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</si>
  <si>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</si>
  <si>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</si>
  <si>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</si>
  <si>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</si>
  <si>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</si>
  <si>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</si>
  <si>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</si>
  <si>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</si>
  <si>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</si>
  <si>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</si>
  <si>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</si>
  <si>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</si>
  <si>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</si>
  <si>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</si>
  <si>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</si>
  <si>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</si>
  <si>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</si>
  <si>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</si>
  <si>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</si>
  <si>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</si>
  <si>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</si>
  <si>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</si>
  <si>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</si>
  <si>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</si>
  <si>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</si>
  <si>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</si>
  <si>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</si>
  <si>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</si>
  <si>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</si>
  <si>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</si>
  <si>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</si>
  <si>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</si>
  <si>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</si>
  <si>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</si>
  <si>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</si>
  <si>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</si>
  <si>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</si>
  <si>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</si>
  <si>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</si>
  <si>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</si>
  <si>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</si>
  <si>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</si>
  <si>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</si>
  <si>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</si>
  <si>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</si>
  <si>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</si>
  <si>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</si>
  <si>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</si>
  <si>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</si>
  <si>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</si>
  <si>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</si>
  <si>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</si>
  <si>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</si>
  <si>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</si>
  <si>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</si>
  <si>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</si>
  <si>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</si>
  <si>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</si>
  <si>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</si>
  <si>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</si>
  <si>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</si>
  <si>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</si>
  <si>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</si>
  <si>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</si>
  <si>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</si>
  <si>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</si>
  <si>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</si>
  <si>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</si>
  <si>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</si>
  <si>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</si>
  <si>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</si>
  <si>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</si>
  <si>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</si>
  <si>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</si>
  <si>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</si>
  <si>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</si>
  <si>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</si>
  <si>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</si>
  <si>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</si>
  <si>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</si>
  <si>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</si>
  <si>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</si>
  <si>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</si>
  <si>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</si>
  <si>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</si>
  <si>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</si>
  <si>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</si>
  <si>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</si>
  <si>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</si>
  <si>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</si>
  <si>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</si>
  <si>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</si>
  <si>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</si>
  <si>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</si>
  <si>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</si>
  <si>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</si>
  <si>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</si>
  <si>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</si>
  <si>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</si>
  <si>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</si>
  <si>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</si>
  <si>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</si>
  <si>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</si>
  <si>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</si>
  <si>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Área de Coordinación </t>
  </si>
  <si>
    <t>Estatal</t>
  </si>
  <si>
    <t>58 Municipios</t>
  </si>
  <si>
    <t xml:space="preserve">Programa: “Prevenimos Juntos”.
Objetivo general: 
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
Campaña “Un Like por la Prevención”:
Promover el uso responsable de las nuevas tecnologías y redes sociales.
Justificación:
Hoy día, las redes sociales en Internet se han convertido en una de las formas de comunicación más usadas por niños, niñas y jóvenes, y el uso excesivo puede producir adicción e importantes daños psicológicos y hasta físicos; estas nuevas conductas se convirtieron en fenómenos sociales como lo son: Phubbing, Phishing, Sexting, ciberacoso y Grooming, que nos vulnera ante delincuentes, quienes también evolucionan utilizando estos medios para actuar. Es por eso que es necesario atender la prevención alineándonos a las necesidades de las nuevas generaciones.
Un diagnóstico actual de acuerdo a datos proporcionados por el INAI, a través de una encuesta (El efecto internet) realizada por MATICA (Empresa sobre investigación digital), México presenta el primer lugar en envió de imágenes con contenido sexual a nivel Latinoamérica. Y la encuesta realizada por la asociación civil Alianza por la seguridad en internet encuesta sobres sexting a 10,000 estudiantes entre 12 y 16 años, el 36. 7% de estos jóvenes conoce a alguien que ha enviado o reenviado por internet o celulares imágenes suyas desnudos o semidesnudos ya sea a conocidos o desconocidos, el 10.2 % ha redactado o enviado mensajes electrónicos o de texto con insinuaciones sexuales. En México hay más de 11.5 millones de jóvenes que utilizan las tecnologías de la información y la comunicación, cerca de 4 millones de niños y jóvenes conocen a alguien que ha enviado o reenviado imágenes desnudas o semidesnudo (Julio, 2016).    
Un problema grave es la falta de la información generada por la cultura de la no denuncia en nuestro Estado, los datos concretos los tiene que tener la Procuraduría; y no son muchas las denuncias, porque evidentemente los casos que han salido a la luz pública, se revierten; se revictimiza a las personas, y es la parte que inhibe efectivamente las prácticas acompañadas y orientadas de denuncia. 
Es por eso lo relevante de la Campaña e informar a la población para concientizar y crear una cultura en la que sepan los riesgos que se corren al enviar este tipo de información o imágenes a través de computadoras o dispositivos móviles, a fin de prevenir y evitar el acoso a menores y jóvenes que puedan ser extorsionados o incluso utilizados para la comisión de delitos como pornografía infantil.
Objetivo de la Campaña: 
Promover el uso responsable de las nuevas tecnologías y redes sociales entre estudiantes, padres, madres y maestros para prevenir los delitos cibernéticos y sus consecuencias.
Población:
Niños y Niñas de educación Primaria (4º, 5º y 6º.), Jóvenes de Secundaria y Bachillerato, padres, madres de familia y profesores.
Tema:
 Uso responsable de las nuevas tecnologías y redes sociales.
METODOLOGÍA 
1. Georreferenciar las instituciones educativas donde existe mayor afectación de incidencia delictiva, así como factores de riesgo detonantes en la comisión de conductas antisociales.
2. Elaboración de un directorio de las Instituciones Educativas ubicadas dentro del sector de colonias por atender, además de datos de referencia de grupos, alumnos y profesores. (24 Primarias, 8 Secundarias y 4 Bachilleratos).
3. Entrevista directa en las Instituciones Educativas con los Directivos, a fin de presentar la campaña “Un Like por la Prevención”, del programa “Prevenimos Juntos”,  su objetivo y la importancia de trabajar coordinadamente con las instituciones educativas y de manera oportuna en la prevención del tema “Uso responsable de las nuevas tecnologías y redes sociales”. 
4. Elaborar agenda conjuntamente con los directivos de los planteles educativos para su atención, conforme a disposición de tiempos académicos, cantidad de grupos, alumnos y convocatoria para padres, madres de familia, con la finalidad de cubrir el 100% de alumnos, profesores y padres y madres asistentes.
5. Una vez agendado, se asistirá a las instituciones educativas con 15 minutos de anticipación, para establecer contacto con los directivos, profesores y retroalimentar comentarios previos respecto al tema a presentar conforme a la conducta percibida de los alumnos, además de preparar el equipo y espacios a utilizar para la presentación del tema.
6. Al final de la presentación del tema, se hace una atenta invitación a los presentes por si existiera alguna inquietud, comentario o sugerencia, el personal de este Secretariado permanecerá en el plantel educativo un tiempo extra, a fin de atenderlo de manera directa, para brindar orientación de posibles asuntos relacionados con el tema.
7. Se proporciona material impreso informativo de prevención del tema (trípticos, cartelones y material de difusión) para abonar a los conocimientos del tema y su difusión.  
8. Solicitar a la institución educativa el llenado de la bitácora de asistencia y atención de la institución educativa.
9. De lo anterior se tiene un registro y seguimiento de las mismas, para generar indicadores. 
Recursos
• Humanos: 7 Facilitadores
• Materiales: Lap-top, proyector, apuntador, bocinas, extensión eléctrica, pantalla y vehículo.  
GEORREFERENCIA
La incidencia delictiva que refiere el Sistema Nacional de Seguridad Pública con base a información reportada por la Procuraduría General de Justicia del Estado, a observando un crecimiento de la incidencia delictiva que se ubicó fundamentalmente en la Zona Metropolitana del Estado, pues el resto de la identidad se registró un resultado del 1.6 por ciento en año 2016, contra un 54 por ciento que se dio en la capital y en el municipio de Soledad de Graciano Sánchez.
Para enero 2017, la Incidencia delictiva municipal en la zona metropolitana concentro el 68.24 % de delitos registrados, siendo el resto del Estado un 31.76%.  
En el caso que nos ocupa la Zona Metropolitana se tomó en cuenta las colonias con mayor índice delictivo, con referencia en la unidad AGEB (Área geoestadística básica), siendo esta unidad implementada por el Instituto Nacional de Estadística y Geografía (INEGI), que permite relacionar la información estadística con el espacio geográfico correspondiente, el cual se ajusta, en lo posible, a los límites estatales y municipales de la división política–administrativas del país. Con el apoyo del Área de Inteligencia de la Procuraduría General de Justicia del Estado y Centro de Control Comando Comunicaciones y Cómputo (C-4), que de manera homologada utilizan la unidad de referencia AGEB, se generó una comparativa de estadísticas con los registros obtenidos del año 2016.
En la cual se observaron las colonias que coinciden con base en los delitos que se registran ante el Sistema Nacional de Seguridad Pública. Además, aunado los registros de reportes que no llegan a ser denunciados como Violencia Familiar y Riñas.
Asimismo el Programa Nacional para la Prevención Social de la Violencia y la Delincuencia 2014–2018, describe los factores de riesgo asociados a la violencia y la delincuencia y menciona que la confluencia de ellos aumenta la probabilidad de cometer actos de violencia.  
• Embarazo temprano
• Consumo y abuso de drogas legales e ilegales.
• Ambientes Familiares deteriorados o problemáticos.
• Deserción escolar.
• Falta de oportunidades laborales, informalidad y desocupación.
• Capital social debilitado y participación ciudadana incipiente.
• Entornos de ilegalidad.
• Espacios públicos para la convivencia insuficientes y deteriorados.
• Marginación y Exclusión Social.
Conjuntamente el Instituto Nacional de Geografía y Estadística refiere para el Estado de San Luis Potosí los factores asociados a la violencia y la delincuencia, con indicadores de medio-alta incidencia: 
• Pandillerismo
• Violencia familiar
• Deserción escolar 
• Población económicamente activa en el sector formal
• Familias formadas por menores de 18 años
• Hacinamiento
• Marginación  
• Embarazo temprano
Zona Metropolitana con factores de riesgo que vulneran a la sociedad, que pueden propiciar actos delictivos.
Por lo anterior teniendo en consideración las estadísticas delictivas y los factores asociados a la violencia y la delincuencia, se determinó la Primera Etapa de Intervención con el inicio de la campaña “Un Like por la Prevención”, en 11 colonias situadas en la zona norte de la capital, las cuales cuentan con 24 centros escolares de educación primaria, 8 secundarias y 4 bachilleratos. Con una proyección para atención de 6,571 alumnos, 265 profesores y 3,250 madres y padres de familia. 
</t>
  </si>
  <si>
    <t xml:space="preserve">El Programa Social de la Violencia y la Delincuencia “Prevenimos Juntos” adopto la campaña “Un Like por la Prevención”, el cual tiene como objetivo promover el “Uso responsable de las nuevas tecnologías y redes sociales” en las escuelas públicas y privadas de los niveles de primaria, secundaria y bachillerato. Informando a estudiantes, padres, madres y maestros. 
Justificación:
Hoy en día, las redes sociales son una herramienta cada vez más utilizada por delincuentes a fin de conseguir referencias que puedan ser la base sobre la que construyen su actividad ilícita, o bien cometerla. Los delitos más comunes que se cometen en las redes sociales son: Fraude, Usurpación de identidad, Acoso sexual, Pornografía, Extorsión, Revelación de secretos, Ayuda o inducción al suicidio, Amenazas y Violencia. Además que en los últimos años ha ido en aumento los accidentes de tránsito provocados por el uso de dispositivos móviles. 
  Estas conductas se han generado a través de fenómenos sociales denominados: Phubbing, Phishing, Sexting, Ciberacoso y Grooming,  principalmente,  además del Hacking y Cracking. 
 Es por eso que es necesario atender la prevención del cibercrimen, alineándonos a las necesidades de las nuevas generaciones
</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</si>
  <si>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</si>
  <si>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 xml:space="preserve">A. Desarrollo de la Campaña Un like por la prevención, dirigida a la población  general (niñas, niños, jóvenes y adultos) a través de pláticas informativas en las instituciones educativas, cuyo objetivo es promover el uso responsable de las nuevas tecnologías y redes sociales para prevenir los delitos que se pueden generar con el uso inadecuado de la tecnología. </t>
  </si>
  <si>
    <t xml:space="preserve">José Alberto </t>
  </si>
  <si>
    <t xml:space="preserve">Domínguez </t>
  </si>
  <si>
    <t xml:space="preserve">Rodríguez </t>
  </si>
  <si>
    <t xml:space="preserve">Tres Guerras </t>
  </si>
  <si>
    <t xml:space="preserve">San Luis Potosí </t>
  </si>
  <si>
    <t>444 8 34 01 53</t>
  </si>
  <si>
    <t>Federal</t>
  </si>
  <si>
    <t>Financiamiento conjunto</t>
  </si>
  <si>
    <t xml:space="preserve">jdominguez@secespslp.gob.mx </t>
  </si>
  <si>
    <t xml:space="preserve">Población  general (niñas, niños, jóvenes y adultos) </t>
  </si>
  <si>
    <t>Prevención Social de la Violencia y la Delincuencia con Participación Ciudadana.</t>
  </si>
  <si>
    <t>Secretariado Ejecutivo del Consejo Estatal de Seguridad Pública</t>
  </si>
  <si>
    <t>03 19 001 411 11 11 004 6327</t>
  </si>
  <si>
    <t xml:space="preserve">Lunes a Viernes de 8:00 a 15:00 hrs. </t>
  </si>
  <si>
    <t>ACUERDOS del Consejo Nacional de Seguridad Pública, aprobados en su Tercera Sesión Extraordinaria, celebrada el 24 de enero de 2019 y publicada en el Diario Oficial de la Federación el 25 de enero del 2019.</t>
  </si>
  <si>
    <t xml:space="preserve">Para la columna específica al tipo de apoyo (catálogo), se estableció la opción otros en virtud de que el programa desarrolla Pláticas de Prevención.
El presupuesto que corresponde a la columna de Presupuesto asignado al programa, refiere el total anual. 
Asignación de recursos del Financiamiento Conjunto FASP 2019 para llevar a cabo el Programa Estatal Prevenimos Juntos.
Monto total otorgado $4,458,970.08; mismo que se encuentra distribuido en las siguientes partidas presupuestales:
Partida 121, Honorarios:$2,694,343.68 (Dos millones seiscientos noventa y cuatro mil trescientos cuarenta y tres pesos 68/100 m.n.) 
Partida 215, Material impreso e información digital: $405,000.00 (Cuatrocientos cinco mil pesos 00/100 m.n) 
Partida261, Combustibles, lubricantes y aditivos: $200,000.00 (Doscientos mil pesos 00/100 m.n).
Partida 271, Vestuario y Uniformes: $ 411,000.00 (Cuatrocientos once mil pesos 00/100 m.n)
Partida361, Difusión de mensajes sobre programas y actividades gubernamentales: $483,000.00 (Cuatrocientos ochenta y tres mil pesos 00/100 m.n) 
Partida375, Viáticos en el país: $150,000.00 (Ciento cincuenta mil pesos 00/100 m.n) 
Partida521, Equipos y aparatos audiovisuales:$11,900.00 (Once mil novecientos pesos 00/100 m.n) 
Partida523, Videoproyector $50,000.00 (Cincuenta mil pesos 00/100 m.n) 
Partida 591, Software  $ 27,000.00 (Veintisiete mil pesos 00/100 m.n)
Partida 597, Licencias  $26,726.40  (Veintiseis mil setecientos veintiséis pesos 40/100 m.n.)
Cabe precisar que en la columna de Presupuesto asignado al programa, el monto establecido se refiere al total del ejercicio fiscal 2019.
</t>
  </si>
  <si>
    <t>4, 458 970.08</t>
  </si>
  <si>
    <t>http://www.cegaipslp.org.mx/HV2020Tres.nsf/nombre_de_la_vista/1DAE1D7A6F8ABE6B8625872E006350C7/$File/LTAIPSLP84XLVA.pptx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</si>
</sst>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9"/>
  <sheetViews>
    <sheetView tabSelected="1" topLeftCell="AM3"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24"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25">
      <c r="A8">
        <v>2019</v>
      </c>
      <c r="B8" s="2">
        <v>43466</v>
      </c>
      <c r="C8" s="2">
        <v>43496</v>
      </c>
      <c r="D8" s="7" t="s">
        <v>209</v>
      </c>
      <c r="E8" s="7" t="s">
        <v>229</v>
      </c>
      <c r="F8" s="7" t="s">
        <v>227</v>
      </c>
      <c r="G8" s="7" t="s">
        <v>233</v>
      </c>
      <c r="H8" s="7" t="s">
        <v>223</v>
      </c>
      <c r="I8" s="7" t="s">
        <v>224</v>
      </c>
      <c r="J8" s="7" t="s">
        <v>211</v>
      </c>
      <c r="K8" s="7" t="s">
        <v>212</v>
      </c>
      <c r="L8" s="3" t="s">
        <v>213</v>
      </c>
      <c r="M8" s="3" t="s">
        <v>214</v>
      </c>
      <c r="N8" s="2">
        <v>42264</v>
      </c>
      <c r="O8" s="2">
        <v>44469</v>
      </c>
      <c r="P8" s="7" t="s">
        <v>215</v>
      </c>
      <c r="Q8" s="7" t="s">
        <v>216</v>
      </c>
      <c r="R8" s="7" t="s">
        <v>226</v>
      </c>
      <c r="S8" s="4" t="s">
        <v>234</v>
      </c>
      <c r="T8" s="7" t="s">
        <v>112</v>
      </c>
      <c r="U8" s="7">
        <v>0</v>
      </c>
      <c r="V8" s="7" t="s">
        <v>231</v>
      </c>
      <c r="W8" s="7" t="s">
        <v>228</v>
      </c>
      <c r="X8" s="7" t="s">
        <v>217</v>
      </c>
      <c r="Y8" s="7" t="s">
        <v>218</v>
      </c>
      <c r="Z8" s="7" t="s">
        <v>219</v>
      </c>
      <c r="AA8" s="4" t="s">
        <v>225</v>
      </c>
      <c r="AB8" s="7" t="s">
        <v>210</v>
      </c>
      <c r="AC8" s="7" t="s">
        <v>119</v>
      </c>
      <c r="AD8" s="7" t="s">
        <v>220</v>
      </c>
      <c r="AE8" s="7">
        <v>100</v>
      </c>
      <c r="AF8" s="7">
        <v>0</v>
      </c>
      <c r="AG8" s="7" t="s">
        <v>142</v>
      </c>
      <c r="AH8" s="7" t="s">
        <v>221</v>
      </c>
      <c r="AI8" s="7">
        <v>240280001</v>
      </c>
      <c r="AJ8" s="7" t="s">
        <v>184</v>
      </c>
      <c r="AK8" s="7">
        <v>28</v>
      </c>
      <c r="AL8" s="7" t="s">
        <v>184</v>
      </c>
      <c r="AM8" s="7">
        <v>24</v>
      </c>
      <c r="AN8" s="7" t="s">
        <v>184</v>
      </c>
      <c r="AO8" s="7">
        <v>78230</v>
      </c>
      <c r="AP8" s="7" t="s">
        <v>222</v>
      </c>
      <c r="AQ8" s="7" t="s">
        <v>230</v>
      </c>
      <c r="AR8" s="7" t="s">
        <v>210</v>
      </c>
      <c r="AS8" s="2">
        <v>43506</v>
      </c>
      <c r="AT8" s="2">
        <v>43496</v>
      </c>
      <c r="AU8" s="3" t="s">
        <v>232</v>
      </c>
    </row>
    <row r="9" spans="1:47" ht="15" customHeight="1" x14ac:dyDescent="0.25">
      <c r="S9" s="5"/>
      <c r="V9" s="6"/>
      <c r="W9" s="6"/>
      <c r="AI9" s="6"/>
      <c r="AU9" s="3"/>
    </row>
    <row r="10" spans="1:47" x14ac:dyDescent="0.25">
      <c r="V10" s="6"/>
    </row>
    <row r="11" spans="1:47" x14ac:dyDescent="0.25">
      <c r="V11" s="6"/>
    </row>
    <row r="15" spans="1:47" x14ac:dyDescent="0.25">
      <c r="V15" s="6"/>
    </row>
    <row r="16" spans="1:47" x14ac:dyDescent="0.25">
      <c r="V16" s="6"/>
    </row>
    <row r="17" spans="22:22" x14ac:dyDescent="0.25">
      <c r="V17" s="6"/>
    </row>
    <row r="18" spans="22:22" x14ac:dyDescent="0.25">
      <c r="V18" s="6"/>
    </row>
    <row r="19" spans="22:22" x14ac:dyDescent="0.25">
      <c r="V19" s="6"/>
    </row>
    <row r="20" spans="22:22" x14ac:dyDescent="0.25">
      <c r="V20" s="6"/>
    </row>
    <row r="21" spans="22:22" x14ac:dyDescent="0.25">
      <c r="V21" s="6"/>
    </row>
    <row r="22" spans="22:22" x14ac:dyDescent="0.25">
      <c r="V22" s="6"/>
    </row>
    <row r="23" spans="22:22" x14ac:dyDescent="0.25">
      <c r="V23" s="6"/>
    </row>
    <row r="24" spans="22:22" x14ac:dyDescent="0.25">
      <c r="V24" s="6"/>
    </row>
    <row r="25" spans="22:22" x14ac:dyDescent="0.25">
      <c r="V25" s="6"/>
    </row>
    <row r="27" spans="22:22" x14ac:dyDescent="0.25">
      <c r="V27" s="6"/>
    </row>
    <row r="28" spans="22:22" x14ac:dyDescent="0.25">
      <c r="V28" s="6"/>
    </row>
    <row r="29" spans="22:22" x14ac:dyDescent="0.25">
      <c r="V29" s="6"/>
    </row>
    <row r="30" spans="22:22" x14ac:dyDescent="0.25">
      <c r="V30" s="6"/>
    </row>
    <row r="31" spans="22:22" x14ac:dyDescent="0.25">
      <c r="V31" s="6"/>
    </row>
    <row r="32" spans="22:22" x14ac:dyDescent="0.25">
      <c r="V32" s="6"/>
    </row>
    <row r="33" spans="22:22" x14ac:dyDescent="0.25">
      <c r="V33" s="6"/>
    </row>
    <row r="34" spans="22:22" x14ac:dyDescent="0.25">
      <c r="V34" s="6"/>
    </row>
    <row r="35" spans="22:22" x14ac:dyDescent="0.25">
      <c r="V35" s="6"/>
    </row>
    <row r="36" spans="22:22" x14ac:dyDescent="0.25">
      <c r="V36" s="6"/>
    </row>
    <row r="37" spans="22:22" x14ac:dyDescent="0.25">
      <c r="V37" s="6"/>
    </row>
    <row r="38" spans="22:22" x14ac:dyDescent="0.25">
      <c r="V38" s="6"/>
    </row>
    <row r="39" spans="22:22" x14ac:dyDescent="0.25">
      <c r="V39" s="6"/>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2018-06-16T16:23:10Z</dcterms:created>
  <dcterms:modified xsi:type="dcterms:W3CDTF">2021-08-11T18:05:29Z</dcterms:modified>
</cp:coreProperties>
</file>