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390" yWindow="555" windowWidth="19815" windowHeight="711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125725"/>
</workbook>
</file>

<file path=xl/sharedStrings.xml><?xml version="1.0" encoding="utf-8"?>
<sst xmlns="http://schemas.openxmlformats.org/spreadsheetml/2006/main" count="514" uniqueCount="257">
  <si>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</si>
  <si>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</si>
  <si>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</si>
  <si>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</si>
  <si>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</si>
  <si>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</si>
  <si>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</si>
  <si>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</si>
  <si>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</si>
  <si>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</si>
  <si>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</si>
  <si>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</si>
  <si>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</si>
  <si>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</si>
  <si>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</si>
  <si>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</si>
  <si>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</si>
  <si>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</si>
  <si>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</si>
  <si>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</si>
  <si>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</si>
  <si>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</si>
  <si>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</si>
  <si>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</si>
  <si>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</si>
  <si>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</si>
  <si>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</si>
  <si>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</si>
  <si>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</si>
  <si>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</si>
  <si>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</si>
  <si>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</si>
  <si>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</si>
  <si>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</si>
  <si>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</si>
  <si>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</si>
  <si>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</si>
  <si>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</si>
  <si>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</si>
  <si>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</si>
  <si>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</si>
  <si>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</si>
  <si>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</si>
  <si>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</si>
  <si>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</si>
  <si>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</si>
  <si>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</si>
  <si>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</si>
  <si>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</si>
  <si>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</si>
  <si>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</si>
  <si>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</si>
  <si>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</si>
  <si>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</si>
  <si>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</si>
  <si>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</si>
  <si>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</si>
  <si>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</si>
  <si>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</si>
  <si>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</si>
  <si>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</si>
  <si>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</si>
  <si>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</si>
  <si>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</si>
  <si>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</si>
  <si>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</si>
  <si>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</si>
  <si>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</si>
  <si>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</si>
  <si>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</si>
  <si>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</si>
  <si>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</si>
  <si>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</si>
  <si>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</si>
  <si>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</si>
  <si>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</si>
  <si>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</si>
  <si>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</si>
  <si>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</si>
  <si>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</si>
  <si>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</si>
  <si>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</si>
  <si>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</si>
  <si>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</si>
  <si>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</si>
  <si>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</si>
  <si>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</si>
  <si>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</si>
  <si>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</si>
  <si>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</si>
  <si>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</si>
  <si>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</si>
  <si>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</si>
  <si>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</si>
  <si>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</si>
  <si>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</si>
  <si>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</si>
  <si>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</si>
  <si>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</si>
  <si>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</si>
  <si>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</si>
  <si>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</si>
  <si>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</si>
  <si>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</si>
  <si>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</si>
  <si>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</si>
  <si>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</si>
  <si>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</si>
  <si>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</si>
  <si>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</si>
  <si>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</si>
  <si>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</si>
  <si>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</si>
  <si>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</si>
  <si>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San Luis Potosí </t>
  </si>
  <si>
    <t xml:space="preserve">Axtla de Terrazas </t>
  </si>
  <si>
    <t xml:space="preserve">México </t>
  </si>
  <si>
    <t>San Luis Potosí</t>
  </si>
  <si>
    <t xml:space="preserve">Viáticos en el país </t>
  </si>
  <si>
    <t>Pasajes Terrestres</t>
  </si>
  <si>
    <t xml:space="preserve">Martha Liliana </t>
  </si>
  <si>
    <t xml:space="preserve">Reyes </t>
  </si>
  <si>
    <t xml:space="preserve">Tito </t>
  </si>
  <si>
    <t xml:space="preserve">Tesorería Municipal </t>
  </si>
  <si>
    <t xml:space="preserve">Director </t>
  </si>
  <si>
    <t xml:space="preserve">Secretaría General </t>
  </si>
  <si>
    <t xml:space="preserve">Gerardo </t>
  </si>
  <si>
    <t xml:space="preserve">Ramírez </t>
  </si>
  <si>
    <t xml:space="preserve">Estrada </t>
  </si>
  <si>
    <t xml:space="preserve">Operador de la Junta Municipal de Reclutamiento </t>
  </si>
  <si>
    <t xml:space="preserve">Acudir a la 12/va Zona Militar </t>
  </si>
  <si>
    <t xml:space="preserve">Entregar el informe mensual de la Cartilla del Servicio Militar Nacional </t>
  </si>
  <si>
    <t xml:space="preserve">Dirección de Asuntos Indígenas </t>
  </si>
  <si>
    <t xml:space="preserve">Director de Asuntos Indígenas </t>
  </si>
  <si>
    <t xml:space="preserve">Cipriano </t>
  </si>
  <si>
    <t xml:space="preserve">Manuel </t>
  </si>
  <si>
    <t>Gómez</t>
  </si>
  <si>
    <t xml:space="preserve">Acudir a las oficinas del Registro Agrario Nacional </t>
  </si>
  <si>
    <t xml:space="preserve">Realizar trámites Agrarios en las oficinas del Registro Agrario Nacional </t>
  </si>
  <si>
    <t>Información correspondiente al mes de Septiembre de 2019.</t>
  </si>
  <si>
    <t>No se genera información correspondiente al mes de Septiembre 2019.</t>
  </si>
  <si>
    <t xml:space="preserve">Directora del IMMES </t>
  </si>
  <si>
    <t xml:space="preserve">Dirección de la Instancia Municipal de la Mujer </t>
  </si>
  <si>
    <t xml:space="preserve">Francisca </t>
  </si>
  <si>
    <t xml:space="preserve">Tobías </t>
  </si>
  <si>
    <t>Ramírez</t>
  </si>
  <si>
    <t xml:space="preserve">Acudir a Oficinas del Instituto de las Mujeres del Estado </t>
  </si>
  <si>
    <t xml:space="preserve">Acudir a la reunión de seguimiento del proyecto que se ejecuta con el recurso federal en el Municipio </t>
  </si>
  <si>
    <t xml:space="preserve">Enlace Migratorio </t>
  </si>
  <si>
    <t xml:space="preserve">Acudir a las oficinas del Instituto de Migración </t>
  </si>
  <si>
    <t xml:space="preserve">Realizar la entrega de expedientes relativos a los programas gratuitos doble nacionalidad y pasaporte americano </t>
  </si>
  <si>
    <t xml:space="preserve">Chofer del SMDIF </t>
  </si>
  <si>
    <t>Sistema Municipal DIF</t>
  </si>
  <si>
    <t xml:space="preserve">Isidro </t>
  </si>
  <si>
    <t xml:space="preserve">Calixto </t>
  </si>
  <si>
    <t xml:space="preserve">Guadalupe </t>
  </si>
  <si>
    <t xml:space="preserve">Acudir al Almacén del DIF Estatal </t>
  </si>
  <si>
    <t>Recoger despensas del Programa APCE</t>
  </si>
  <si>
    <t xml:space="preserve">Contralor Interno </t>
  </si>
  <si>
    <t xml:space="preserve">Contraloría Interna </t>
  </si>
  <si>
    <t xml:space="preserve">Pedro </t>
  </si>
  <si>
    <t xml:space="preserve">Pozos </t>
  </si>
  <si>
    <t xml:space="preserve">Martínez </t>
  </si>
  <si>
    <t xml:space="preserve">Acudir a las Oficinas de la Auditoría Superior del Estado </t>
  </si>
  <si>
    <t xml:space="preserve">Asistir como testigo a la reunión de trabajo de la revisión de resultados preliminares del ejercicio 2018 </t>
  </si>
  <si>
    <t xml:space="preserve">Oficial del Registro Civil </t>
  </si>
  <si>
    <t xml:space="preserve">Oficialía del Registro Civil </t>
  </si>
  <si>
    <t xml:space="preserve">Tetlepanquetzal </t>
  </si>
  <si>
    <t xml:space="preserve">Ojeda </t>
  </si>
  <si>
    <t xml:space="preserve">Barrón </t>
  </si>
  <si>
    <t xml:space="preserve">Acudir a las Oficinas de la Dirección General del Registro Civil, INE e INEGI </t>
  </si>
  <si>
    <t xml:space="preserve">Realizar la entrega de documentación correspondiente al mes de Agosto de 2019, así como la compra de papel valorado </t>
  </si>
  <si>
    <t xml:space="preserve">Director de Fomento Agropecuario </t>
  </si>
  <si>
    <t xml:space="preserve">Dirección de Fomento Agropecuario </t>
  </si>
  <si>
    <t xml:space="preserve">Antonio </t>
  </si>
  <si>
    <t xml:space="preserve">Azuara </t>
  </si>
  <si>
    <t xml:space="preserve">Yarzábal </t>
  </si>
  <si>
    <t xml:space="preserve">Acudir a las Oficinas de la SEDARH </t>
  </si>
  <si>
    <t>Hacer entrega de los convenios del Suplemento Alimenticio y Programa Concurrencia con las Entidades Federativas 2019</t>
  </si>
  <si>
    <t xml:space="preserve">Subdelegado del Inapam </t>
  </si>
  <si>
    <t xml:space="preserve">Inapam </t>
  </si>
  <si>
    <t xml:space="preserve">José </t>
  </si>
  <si>
    <t xml:space="preserve">Ramón </t>
  </si>
  <si>
    <t xml:space="preserve">Hernández </t>
  </si>
  <si>
    <t xml:space="preserve">Acudir a la Ciudad de San Luis Potosí </t>
  </si>
  <si>
    <t xml:space="preserve">Acudir a la reunión mensual para entrega de informes de afiliación, informe de transversalidad, cuaderno de anotaciones, informe de actividades realizado en la semana del Adulto Mayor y cartas compromiso a la Delegación del Inapam </t>
  </si>
  <si>
    <t xml:space="preserve">Coordinación de Desarrollo Social </t>
  </si>
  <si>
    <t xml:space="preserve">Tania Rubí </t>
  </si>
  <si>
    <t xml:space="preserve">Lucas </t>
  </si>
  <si>
    <t xml:space="preserve">Santiago </t>
  </si>
  <si>
    <t xml:space="preserve">Tampico </t>
  </si>
  <si>
    <t xml:space="preserve">Tramitar la Firma Electrónica </t>
  </si>
  <si>
    <t xml:space="preserve">Encargada del Enlace FAIS </t>
  </si>
  <si>
    <t xml:space="preserve">Presentarse en las Oficinas del SAT en la Cd de Tampico, Tamaulipas </t>
  </si>
  <si>
    <t xml:space="preserve">Matlapa </t>
  </si>
  <si>
    <t xml:space="preserve">Representar al Sr Presidente en el Segundo Foro de Economía Solidaria "Operación de los Consejos Comunitarios Solidarios (Cocosol) una estrategia de abajo hacia arriba para el crecimiento con desarrollo en el Estado de San Luis Potosí" </t>
  </si>
  <si>
    <t xml:space="preserve">Trasladarse al Municipio de Soledad de Graciano Sánchez </t>
  </si>
  <si>
    <t>Coordinación de Desarrollo Social</t>
  </si>
  <si>
    <t>Karla Elizabeth</t>
  </si>
  <si>
    <t>Maldonado</t>
  </si>
  <si>
    <t>Camacho</t>
  </si>
  <si>
    <t>Director</t>
  </si>
  <si>
    <t>Director de la Direccion de Seguridad Publica</t>
  </si>
  <si>
    <t>Dirección de Seguridad Publica y Transito Municipal.</t>
  </si>
  <si>
    <t>Oscar</t>
  </si>
  <si>
    <t>Ramos</t>
  </si>
  <si>
    <t>Hernandez</t>
  </si>
  <si>
    <t>Pedro</t>
  </si>
  <si>
    <t>Nicolas</t>
  </si>
  <si>
    <t>Guerrero</t>
  </si>
  <si>
    <t xml:space="preserve">Dirección de Seguridad Publica y Tránsito Municipal </t>
  </si>
  <si>
    <t xml:space="preserve">Policía Operativo </t>
  </si>
  <si>
    <t xml:space="preserve">Oficinas de la SEDESORE y Auditoria Superior del Estado. </t>
  </si>
  <si>
    <t>Capacitación sobre lo Nuevos Lineamientos FAIS 2019</t>
  </si>
  <si>
    <t>México</t>
  </si>
  <si>
    <t>Matehuala</t>
  </si>
  <si>
    <t>Cd. Valles</t>
  </si>
  <si>
    <t>Asistir al Primer Encuentro Iberoamericana sobre Acceso a la Justicia. El sistema Acusatorio, Derechos Humanos y Garatismo.</t>
  </si>
  <si>
    <t xml:space="preserve">Entrega de documentación en la oficinas de la SEDESORE y Auditoria Superior del Estado. </t>
  </si>
  <si>
    <t>viáticos en el país</t>
  </si>
  <si>
    <t xml:space="preserve">Pasajes Terrestres </t>
  </si>
  <si>
    <t>Tecnico Contable C</t>
  </si>
  <si>
    <t xml:space="preserve">Acudir a las instalaciones de las Oficinas de Bienestar </t>
  </si>
  <si>
    <t xml:space="preserve">Asistir al Teatro Manuel José Othón del Mpio. de Matehuala </t>
  </si>
  <si>
    <t xml:space="preserve">Acudir a la Academia de Seguridad Pública del Estado </t>
  </si>
  <si>
    <t>Efectuar exámenes de reevaluación de materias en el "Curso Básico de Formación Policial.</t>
  </si>
  <si>
    <t>http://www.cegaipslp.org.mx/HV2019Tres.nsf/nombre_de_la_vista/59727899062CBAD38625848E00030ECF/$File/20193201+OFICIO+DE+COMISION.pdf</t>
  </si>
  <si>
    <t>http://www.cegaipslp.org.mx/HV2019Tres.nsf/nombre_de_la_vista/19B3121C0E9B91718625848E00031BE3/$File/20193202+OFICIO+DE+COMISION.pdf</t>
  </si>
  <si>
    <t>http://www.cegaipslp.org.mx/HV2019Tres.nsf/nombre_de_la_vista/BA50C7FB77F2BF168625848E000329C9/$File/20193203+OFICIO+DE+COMISION.pdf</t>
  </si>
  <si>
    <t>http://www.cegaipslp.org.mx/HV2019Tres.nsf/nombre_de_la_vista/7C35FC5AA08978D18625848E000336D5/$File/20193204+OFICIO+DE+COMISION.pdf</t>
  </si>
  <si>
    <t>http://www.cegaipslp.org.mx/HV2019Tres.nsf/nombre_de_la_vista/08DE287005CB2AEA8625848E00034197/$File/20193205+OFICIO+DE+COMISION.pdf</t>
  </si>
  <si>
    <t>http://www.cegaipslp.org.mx/HV2019Tres.nsf/nombre_de_la_vista/C7F55B4D44F7E1F18625848E00034CDA/$File/20193206+OFICIO+COMISION.pdf</t>
  </si>
  <si>
    <t>http://www.cegaipslp.org.mx/HV2019Tres.nsf/nombre_de_la_vista/5CA1AE2643D51CFB8625848E000358DD/$File/20193207+OFICIO+DE+COMISION.pdf</t>
  </si>
  <si>
    <t>http://www.cegaipslp.org.mx/HV2019Tres.nsf/nombre_de_la_vista/C0DFC017C35B409B8625848E00038121/$File/20193208+OFICIO+COMISION.pdf</t>
  </si>
  <si>
    <t>http://www.cegaipslp.org.mx/HV2019Tres.nsf/nombre_de_la_vista/FB57AFAAD06508408625848E00038EBF/$File/20193209+OFICIO+DE+COMISION.pdf</t>
  </si>
  <si>
    <t>http://www.cegaipslp.org.mx/HV2019Tres.nsf/nombre_de_la_vista/A25310B180F2F0858625848E00039C0A/$File/20193210+OFICIO+DE+COMISION.pdf</t>
  </si>
  <si>
    <t>http://www.cegaipslp.org.mx/HV2019Tres.nsf/nombre_de_la_vista/43D28D499E3C32EC8625848E0003AA0A/$File/20193211+OFICIO+DE+COMISION.pdf</t>
  </si>
  <si>
    <t>http://www.cegaipslp.org.mx/HV2019Tres.nsf/nombre_de_la_vista/FBF453E8197BC6238625848E0003B5C8/$File/20193212+OFICIO+COMISION.pdf</t>
  </si>
  <si>
    <t>http://www.cegaipslp.org.mx/HV2019Tres.nsf/nombre_de_la_vista/EE3F93F94E1DB01E8625848E0003C177/$File/20193213+OFICIO+COMISION..pdf</t>
  </si>
  <si>
    <t>http://www.cegaipslp.org.mx/HV2019Tres.nsf/nombre_de_la_vista/47D5B1FECB054BB08625848E0003CE76/$File/20193214+OFICIO+COMISION+.pdf</t>
  </si>
  <si>
    <t>http://www.cegaipslp.org.mx/HV2019Tres.nsf/nombre_de_la_vista/0CEEA6B1D29819CD8625848E0003DD3E/$File/20193215+OFICIO+DE+COMISION.pdf</t>
  </si>
  <si>
    <t>http://www.cegaipslp.org.mx/HV2019Tres.nsf/nombre_de_la_vista/4B0516043ACE532A8625848E00044BCC/$File/NOR_01_02_006.pdf</t>
  </si>
  <si>
    <t>http://www.cegaipslp.org.mx/HV2019Tres.nsf/nombre_de_la_vista/579550D044BF7A9D8625848E00046AE4/$File/20193201+FACTURAS.pdf</t>
  </si>
  <si>
    <t>http://www.cegaipslp.org.mx/HV2019Tres.nsf/nombre_de_la_vista/B5077F45020258608625848E000476D4/$File/20193202+FACTURAS.pdf</t>
  </si>
  <si>
    <t>http://www.cegaipslp.org.mx/HV2019Tres.nsf/nombre_de_la_vista/A93F158B2D816CEF8625848E000484D9/$File/20193203+FACTURAS.pdf</t>
  </si>
  <si>
    <t>http://www.cegaipslp.org.mx/HV2019Tres.nsf/nombre_de_la_vista/6CDFB858A5CB02018625848E00048F6B/$File/20193204+FACTURAS.pdf</t>
  </si>
  <si>
    <t>http://www.cegaipslp.org.mx/HV2019Tres.nsf/nombre_de_la_vista/E37FADB920359A528625848E00049C07/$File/20193205+FACTURAS.pdf</t>
  </si>
  <si>
    <t>http://www.cegaipslp.org.mx/HV2019Tres.nsf/nombre_de_la_vista/02D37E2D3AE32FD38625848E0004A918/$File/20193206+FACTURAS.pdf</t>
  </si>
  <si>
    <t>http://www.cegaipslp.org.mx/HV2019Tres.nsf/nombre_de_la_vista/AF54C9A02ECEB12A8625848E0004B488/$File/20193207+FACTURAS.pdf</t>
  </si>
  <si>
    <t>http://www.cegaipslp.org.mx/HV2019Tres.nsf/nombre_de_la_vista/9664174EF9B1D0718625848E0004C1A6/$File/20193208+FACTURAS.pdf</t>
  </si>
  <si>
    <t>http://www.cegaipslp.org.mx/HV2019Tres.nsf/nombre_de_la_vista/AE78DB54EFE3E7A88625848E0004CE72/$File/20193209+FACTURAS.pdf</t>
  </si>
  <si>
    <t>http://www.cegaipslp.org.mx/HV2019Tres.nsf/nombre_de_la_vista/A61AE48B410AA6368625848E0004DE14/$File/20193210+FACTURAS.pdf</t>
  </si>
  <si>
    <t>http://www.cegaipslp.org.mx/HV2019Tres.nsf/nombre_de_la_vista/1237FFA813CDB2A98625848E0004E976/$File/20193211+FACTURAS.pdf</t>
  </si>
  <si>
    <t>http://www.cegaipslp.org.mx/HV2019Tres.nsf/nombre_de_la_vista/CE40EAB9210E42598625848E0004F6F3/$File/20193212+FACTURAS.pdf</t>
  </si>
  <si>
    <t>http://www.cegaipslp.org.mx/HV2019Tres.nsf/nombre_de_la_vista/00483E556DF2C76A8625848E000503FE/$File/20193213+FACTURAS.pdf</t>
  </si>
  <si>
    <t>http://www.cegaipslp.org.mx/HV2019Tres.nsf/nombre_de_la_vista/12CF265141FA96F68625848E000511CD/$File/20193214+FACTURAS.pdf</t>
  </si>
  <si>
    <t>http://www.cegaipslp.org.mx/HV2019Tres.nsf/nombre_de_la_vista/7D68636198E788FB8625848E00051E26/$File/20193215+FACTURAS.pdf</t>
  </si>
</sst>
</file>

<file path=xl/styles.xml><?xml version="1.0" encoding="utf-8"?>
<styleSheet xmlns="http://schemas.openxmlformats.org/spreadsheetml/2006/main">
  <fonts count="7">
    <font>
      <sz val="11"/>
      <color indexed="8"/>
      <name val="Calibri"/>
      <family val="2"/>
      <scheme val="minor"/>
    </font>
    <font>
      <b/>
      <sz val="11"/>
      <color indexed="9"/>
      <name val="Arial"/>
      <family val="2"/>
    </font>
    <font>
      <sz val="10"/>
      <color indexed="8"/>
      <name val="Arial"/>
      <family val="2"/>
    </font>
    <font>
      <u/>
      <sz val="11"/>
      <color theme="10"/>
      <name val="Calibri"/>
      <family val="2"/>
    </font>
    <font>
      <sz val="11"/>
      <name val="Calibri"/>
      <family val="2"/>
      <scheme val="minor"/>
    </font>
    <font>
      <u/>
      <sz val="11"/>
      <color rgb="FF0000FF"/>
      <name val="Calibri"/>
      <family val="2"/>
    </font>
    <font>
      <sz val="11"/>
      <color rgb="FF0000FF"/>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4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applyFill="1" applyBorder="1"/>
    <xf numFmtId="0" fontId="0" fillId="0" borderId="0" xfId="0"/>
    <xf numFmtId="0" fontId="0" fillId="0" borderId="0" xfId="0" applyAlignment="1">
      <alignment vertical="center"/>
    </xf>
    <xf numFmtId="14" fontId="0" fillId="0" borderId="0" xfId="0" applyNumberFormat="1" applyAlignment="1">
      <alignment vertical="center"/>
    </xf>
    <xf numFmtId="0" fontId="3" fillId="0" borderId="0" xfId="1" applyAlignment="1" applyProtection="1">
      <alignment vertical="center"/>
    </xf>
    <xf numFmtId="0" fontId="0" fillId="0" borderId="0" xfId="0"/>
    <xf numFmtId="0" fontId="0" fillId="0" borderId="0" xfId="0"/>
    <xf numFmtId="0" fontId="0" fillId="0" borderId="0" xfId="0"/>
    <xf numFmtId="2" fontId="0" fillId="0" borderId="0" xfId="0" applyNumberFormat="1"/>
    <xf numFmtId="14" fontId="0" fillId="0" borderId="0" xfId="0" applyNumberFormat="1" applyAlignment="1">
      <alignment horizontal="right"/>
    </xf>
    <xf numFmtId="0" fontId="0" fillId="0" borderId="0" xfId="0"/>
    <xf numFmtId="0" fontId="0" fillId="0" borderId="0" xfId="0" applyFill="1"/>
    <xf numFmtId="0" fontId="0" fillId="0" borderId="0" xfId="0"/>
    <xf numFmtId="2" fontId="0" fillId="0" borderId="0" xfId="0" applyNumberFormat="1" applyFill="1"/>
    <xf numFmtId="0" fontId="4" fillId="0" borderId="0" xfId="0" applyFont="1" applyAlignment="1">
      <alignment vertical="center"/>
    </xf>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applyAlignment="1">
      <alignment vertical="center"/>
    </xf>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xf numFmtId="14" fontId="0" fillId="0" borderId="0" xfId="0" applyNumberFormat="1" applyAlignment="1">
      <alignment horizontal="right" vertical="center"/>
    </xf>
    <xf numFmtId="14" fontId="0" fillId="0"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0" applyFont="1" applyFill="1" applyAlignment="1">
      <alignment vertical="center"/>
    </xf>
    <xf numFmtId="0" fontId="0" fillId="0" borderId="0" xfId="0" applyAlignment="1">
      <alignment horizontal="right"/>
    </xf>
    <xf numFmtId="2" fontId="0" fillId="0" borderId="0" xfId="0" applyNumberFormat="1" applyAlignment="1">
      <alignment horizontal="right"/>
    </xf>
    <xf numFmtId="2" fontId="0" fillId="0" borderId="0" xfId="0" applyNumberFormat="1" applyAlignment="1">
      <alignment horizontal="right" vertical="center"/>
    </xf>
    <xf numFmtId="2" fontId="0" fillId="0" borderId="0" xfId="0" applyNumberFormat="1" applyFill="1" applyAlignment="1">
      <alignment horizontal="right"/>
    </xf>
    <xf numFmtId="2" fontId="0" fillId="0" borderId="0" xfId="0" applyNumberFormat="1" applyAlignment="1">
      <alignment vertical="center"/>
    </xf>
    <xf numFmtId="0" fontId="5" fillId="0" borderId="0" xfId="1" applyFont="1" applyAlignment="1" applyProtection="1"/>
    <xf numFmtId="0" fontId="6" fillId="0" borderId="0" xfId="0" applyFont="1"/>
  </cellXfs>
  <cellStyles count="2">
    <cellStyle name="Hipervínculo" xfId="1" builtinId="8"/>
    <cellStyle name="Normal" xfId="0" builtinId="0"/>
  </cellStyles>
  <dxfs count="0"/>
  <tableStyles count="0" defaultTableStyle="TableStyleMedium9" defaultPivotStyle="PivotStyleLight16"/>
  <colors>
    <mruColors>
      <color rgb="FF00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dimension ref="A1:AJ94"/>
  <sheetViews>
    <sheetView tabSelected="1" topLeftCell="Z6" zoomScaleNormal="100" workbookViewId="0">
      <selection activeCell="AA23" sqref="AA23"/>
    </sheetView>
  </sheetViews>
  <sheetFormatPr baseColWidth="10" defaultColWidth="9.140625" defaultRowHeight="1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20.7109375" customWidth="1"/>
    <col min="9" max="9" width="13.7109375"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33.28515625"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c r="A1" t="s">
        <v>0</v>
      </c>
    </row>
    <row r="2" spans="1:36">
      <c r="A2" s="34" t="s">
        <v>1</v>
      </c>
      <c r="B2" s="35"/>
      <c r="C2" s="35"/>
      <c r="D2" s="34" t="s">
        <v>2</v>
      </c>
      <c r="E2" s="35"/>
      <c r="F2" s="35"/>
      <c r="G2" s="34" t="s">
        <v>3</v>
      </c>
      <c r="H2" s="35"/>
      <c r="I2" s="35"/>
    </row>
    <row r="3" spans="1:36">
      <c r="A3" s="36" t="s">
        <v>4</v>
      </c>
      <c r="B3" s="35"/>
      <c r="C3" s="35"/>
      <c r="D3" s="36" t="s">
        <v>5</v>
      </c>
      <c r="E3" s="35"/>
      <c r="F3" s="35"/>
      <c r="G3" s="36" t="s">
        <v>6</v>
      </c>
      <c r="H3" s="35"/>
      <c r="I3" s="35"/>
    </row>
    <row r="4" spans="1:36" hidden="1">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c r="A6" s="34" t="s">
        <v>53</v>
      </c>
      <c r="B6" s="35"/>
      <c r="C6" s="35"/>
      <c r="D6" s="35"/>
      <c r="E6" s="35"/>
      <c r="F6" s="35"/>
      <c r="G6" s="35"/>
      <c r="H6" s="35"/>
      <c r="I6" s="35"/>
      <c r="J6" s="35"/>
      <c r="K6" s="35"/>
      <c r="L6" s="35"/>
      <c r="M6" s="35"/>
      <c r="N6" s="35"/>
      <c r="O6" s="35"/>
      <c r="P6" s="35"/>
      <c r="Q6" s="35"/>
      <c r="R6" s="35"/>
      <c r="S6" s="35"/>
      <c r="T6" s="35"/>
      <c r="U6" s="35"/>
      <c r="V6" s="35"/>
      <c r="W6" s="35"/>
      <c r="X6" s="35"/>
      <c r="Y6" s="35"/>
      <c r="Z6" s="35"/>
      <c r="AA6" s="35"/>
      <c r="AB6" s="35"/>
      <c r="AC6" s="35"/>
      <c r="AD6" s="35"/>
      <c r="AE6" s="35"/>
      <c r="AF6" s="35"/>
      <c r="AG6" s="35"/>
      <c r="AH6" s="35"/>
      <c r="AI6" s="35"/>
      <c r="AJ6" s="35"/>
    </row>
    <row r="7" spans="1:36" ht="26.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ht="15" customHeight="1">
      <c r="A8" s="7">
        <v>2019</v>
      </c>
      <c r="B8" s="8">
        <v>43709</v>
      </c>
      <c r="C8" s="8">
        <v>43738</v>
      </c>
      <c r="D8" s="7" t="s">
        <v>90</v>
      </c>
      <c r="E8" s="7" t="s">
        <v>140</v>
      </c>
      <c r="F8" s="28" t="s">
        <v>124</v>
      </c>
      <c r="G8" s="28" t="s">
        <v>133</v>
      </c>
      <c r="H8" s="28" t="s">
        <v>132</v>
      </c>
      <c r="I8" s="28" t="s">
        <v>134</v>
      </c>
      <c r="J8" s="28" t="s">
        <v>135</v>
      </c>
      <c r="K8" s="28" t="s">
        <v>136</v>
      </c>
      <c r="L8" s="6" t="s">
        <v>101</v>
      </c>
      <c r="M8" s="28" t="s">
        <v>137</v>
      </c>
      <c r="N8" s="6" t="s">
        <v>103</v>
      </c>
      <c r="O8">
        <v>0</v>
      </c>
      <c r="P8" s="26">
        <v>0</v>
      </c>
      <c r="Q8" s="27" t="s">
        <v>116</v>
      </c>
      <c r="R8" s="27" t="s">
        <v>114</v>
      </c>
      <c r="S8" s="27" t="s">
        <v>115</v>
      </c>
      <c r="T8" s="27" t="s">
        <v>116</v>
      </c>
      <c r="U8" s="27" t="s">
        <v>117</v>
      </c>
      <c r="V8" s="27" t="s">
        <v>117</v>
      </c>
      <c r="W8" s="29" t="s">
        <v>138</v>
      </c>
      <c r="X8" s="3">
        <v>43709</v>
      </c>
      <c r="Y8" s="14">
        <v>43710</v>
      </c>
      <c r="Z8" s="19">
        <v>20193201</v>
      </c>
      <c r="AA8" s="13">
        <v>1730</v>
      </c>
      <c r="AB8">
        <v>0</v>
      </c>
      <c r="AC8" s="3">
        <v>43711</v>
      </c>
      <c r="AD8" s="4" t="s">
        <v>226</v>
      </c>
      <c r="AE8" s="19">
        <v>20193201</v>
      </c>
      <c r="AF8" s="9" t="s">
        <v>241</v>
      </c>
      <c r="AG8" s="27" t="s">
        <v>123</v>
      </c>
      <c r="AH8" s="8">
        <v>43746</v>
      </c>
      <c r="AI8" s="8">
        <v>43746</v>
      </c>
      <c r="AJ8" s="29" t="s">
        <v>139</v>
      </c>
    </row>
    <row r="9" spans="1:36">
      <c r="A9" s="7">
        <v>2019</v>
      </c>
      <c r="B9" s="8">
        <v>43709</v>
      </c>
      <c r="C9" s="8">
        <v>43738</v>
      </c>
      <c r="D9" s="7" t="s">
        <v>90</v>
      </c>
      <c r="E9" s="7" t="s">
        <v>140</v>
      </c>
      <c r="F9" s="5" t="s">
        <v>124</v>
      </c>
      <c r="G9" s="5" t="s">
        <v>141</v>
      </c>
      <c r="H9" s="5" t="s">
        <v>142</v>
      </c>
      <c r="I9" s="5" t="s">
        <v>143</v>
      </c>
      <c r="J9" s="5" t="s">
        <v>144</v>
      </c>
      <c r="K9" s="5" t="s">
        <v>145</v>
      </c>
      <c r="L9" s="5" t="s">
        <v>101</v>
      </c>
      <c r="M9" s="5" t="s">
        <v>146</v>
      </c>
      <c r="N9" s="6" t="s">
        <v>103</v>
      </c>
      <c r="O9">
        <v>0</v>
      </c>
      <c r="P9" s="5">
        <v>0</v>
      </c>
      <c r="Q9" s="5" t="s">
        <v>116</v>
      </c>
      <c r="R9" s="5" t="s">
        <v>114</v>
      </c>
      <c r="S9" s="5" t="s">
        <v>115</v>
      </c>
      <c r="T9" s="5" t="s">
        <v>116</v>
      </c>
      <c r="U9" s="5" t="s">
        <v>117</v>
      </c>
      <c r="V9" s="5" t="s">
        <v>117</v>
      </c>
      <c r="W9" s="5" t="s">
        <v>147</v>
      </c>
      <c r="X9" s="3">
        <v>43730</v>
      </c>
      <c r="Y9" s="3">
        <v>43730</v>
      </c>
      <c r="Z9" s="19">
        <v>20193202</v>
      </c>
      <c r="AA9" s="13">
        <v>1100</v>
      </c>
      <c r="AB9" s="5">
        <v>0</v>
      </c>
      <c r="AC9" s="3">
        <v>43737</v>
      </c>
      <c r="AD9" s="4" t="s">
        <v>227</v>
      </c>
      <c r="AE9" s="19">
        <v>20193202</v>
      </c>
      <c r="AF9" s="9" t="s">
        <v>241</v>
      </c>
      <c r="AG9" s="5" t="s">
        <v>123</v>
      </c>
      <c r="AH9" s="8">
        <v>43746</v>
      </c>
      <c r="AI9" s="8">
        <v>43746</v>
      </c>
      <c r="AJ9" s="29" t="s">
        <v>139</v>
      </c>
    </row>
    <row r="10" spans="1:36">
      <c r="A10" s="7">
        <v>2019</v>
      </c>
      <c r="B10" s="8">
        <v>43709</v>
      </c>
      <c r="C10" s="8">
        <v>43738</v>
      </c>
      <c r="D10" s="7" t="s">
        <v>94</v>
      </c>
      <c r="E10" s="7" t="s">
        <v>140</v>
      </c>
      <c r="F10" s="5" t="s">
        <v>148</v>
      </c>
      <c r="G10" s="5" t="s">
        <v>148</v>
      </c>
      <c r="H10" s="5" t="s">
        <v>125</v>
      </c>
      <c r="I10" s="5" t="s">
        <v>126</v>
      </c>
      <c r="J10" s="5" t="s">
        <v>127</v>
      </c>
      <c r="K10" s="5" t="s">
        <v>128</v>
      </c>
      <c r="L10" s="5" t="s">
        <v>101</v>
      </c>
      <c r="M10" s="5" t="s">
        <v>149</v>
      </c>
      <c r="N10" s="6" t="s">
        <v>103</v>
      </c>
      <c r="O10">
        <v>0</v>
      </c>
      <c r="P10" s="5">
        <v>0</v>
      </c>
      <c r="Q10" s="5" t="s">
        <v>116</v>
      </c>
      <c r="R10" s="5" t="s">
        <v>114</v>
      </c>
      <c r="S10" s="5" t="s">
        <v>115</v>
      </c>
      <c r="T10" s="5" t="s">
        <v>116</v>
      </c>
      <c r="U10" s="5" t="s">
        <v>117</v>
      </c>
      <c r="V10" s="5" t="s">
        <v>117</v>
      </c>
      <c r="W10" s="5" t="s">
        <v>150</v>
      </c>
      <c r="X10" s="3">
        <v>43710</v>
      </c>
      <c r="Y10" s="14">
        <v>43710</v>
      </c>
      <c r="Z10" s="19">
        <v>20193203</v>
      </c>
      <c r="AA10" s="13">
        <v>2639.32</v>
      </c>
      <c r="AB10" s="5">
        <v>0</v>
      </c>
      <c r="AC10" s="3">
        <v>43711</v>
      </c>
      <c r="AD10" s="4" t="s">
        <v>228</v>
      </c>
      <c r="AE10" s="19">
        <v>20193203</v>
      </c>
      <c r="AF10" s="9" t="s">
        <v>241</v>
      </c>
      <c r="AG10" s="5" t="s">
        <v>123</v>
      </c>
      <c r="AH10" s="8">
        <v>43746</v>
      </c>
      <c r="AI10" s="8">
        <v>43746</v>
      </c>
      <c r="AJ10" s="29" t="s">
        <v>139</v>
      </c>
    </row>
    <row r="11" spans="1:36">
      <c r="A11" s="7">
        <v>2019</v>
      </c>
      <c r="B11" s="8">
        <v>43709</v>
      </c>
      <c r="C11" s="8">
        <v>43738</v>
      </c>
      <c r="D11" s="7" t="s">
        <v>94</v>
      </c>
      <c r="E11" s="7" t="s">
        <v>140</v>
      </c>
      <c r="F11" s="5" t="s">
        <v>151</v>
      </c>
      <c r="G11" s="5" t="s">
        <v>151</v>
      </c>
      <c r="H11" s="5" t="s">
        <v>152</v>
      </c>
      <c r="I11" s="5" t="s">
        <v>153</v>
      </c>
      <c r="J11" s="5" t="s">
        <v>154</v>
      </c>
      <c r="K11" s="5" t="s">
        <v>155</v>
      </c>
      <c r="L11" s="5" t="s">
        <v>101</v>
      </c>
      <c r="M11" s="5" t="s">
        <v>156</v>
      </c>
      <c r="N11" s="6" t="s">
        <v>103</v>
      </c>
      <c r="O11">
        <v>2</v>
      </c>
      <c r="P11" s="5">
        <v>0</v>
      </c>
      <c r="Q11" s="5" t="s">
        <v>116</v>
      </c>
      <c r="R11" s="5" t="s">
        <v>114</v>
      </c>
      <c r="S11" s="5" t="s">
        <v>115</v>
      </c>
      <c r="T11" s="5" t="s">
        <v>116</v>
      </c>
      <c r="U11" s="5" t="s">
        <v>117</v>
      </c>
      <c r="V11" s="5" t="s">
        <v>117</v>
      </c>
      <c r="W11" s="5" t="s">
        <v>157</v>
      </c>
      <c r="X11" s="3">
        <v>43713</v>
      </c>
      <c r="Y11" s="3">
        <v>43713</v>
      </c>
      <c r="Z11" s="19">
        <v>20193204</v>
      </c>
      <c r="AA11" s="13">
        <v>1176</v>
      </c>
      <c r="AB11" s="5">
        <v>0</v>
      </c>
      <c r="AC11" s="3">
        <v>43717</v>
      </c>
      <c r="AD11" s="4" t="s">
        <v>229</v>
      </c>
      <c r="AE11" s="19">
        <v>20193204</v>
      </c>
      <c r="AF11" s="9" t="s">
        <v>241</v>
      </c>
      <c r="AG11" s="5" t="s">
        <v>123</v>
      </c>
      <c r="AH11" s="8">
        <v>43746</v>
      </c>
      <c r="AI11" s="8">
        <v>43746</v>
      </c>
      <c r="AJ11" s="29" t="s">
        <v>139</v>
      </c>
    </row>
    <row r="12" spans="1:36" s="21" customFormat="1">
      <c r="A12" s="7">
        <v>2019</v>
      </c>
      <c r="B12" s="8">
        <v>43709</v>
      </c>
      <c r="C12" s="8">
        <v>43738</v>
      </c>
      <c r="D12" s="7" t="s">
        <v>90</v>
      </c>
      <c r="E12" s="7" t="s">
        <v>140</v>
      </c>
      <c r="F12" s="5" t="s">
        <v>158</v>
      </c>
      <c r="G12" s="5" t="s">
        <v>158</v>
      </c>
      <c r="H12" s="5" t="s">
        <v>159</v>
      </c>
      <c r="I12" s="5" t="s">
        <v>160</v>
      </c>
      <c r="J12" s="5" t="s">
        <v>161</v>
      </c>
      <c r="K12" s="5" t="s">
        <v>162</v>
      </c>
      <c r="L12" s="21" t="s">
        <v>101</v>
      </c>
      <c r="M12" s="5" t="s">
        <v>163</v>
      </c>
      <c r="N12" s="21" t="s">
        <v>103</v>
      </c>
      <c r="O12" s="21">
        <v>0</v>
      </c>
      <c r="P12" s="5">
        <v>0</v>
      </c>
      <c r="Q12" s="5" t="s">
        <v>116</v>
      </c>
      <c r="R12" s="5" t="s">
        <v>114</v>
      </c>
      <c r="S12" s="5" t="s">
        <v>115</v>
      </c>
      <c r="T12" s="5" t="s">
        <v>116</v>
      </c>
      <c r="U12" s="5" t="s">
        <v>117</v>
      </c>
      <c r="V12" s="5" t="s">
        <v>117</v>
      </c>
      <c r="W12" s="5" t="s">
        <v>164</v>
      </c>
      <c r="X12" s="3">
        <v>43713</v>
      </c>
      <c r="Y12" s="14">
        <v>43714</v>
      </c>
      <c r="Z12" s="19">
        <v>20193205</v>
      </c>
      <c r="AA12" s="13">
        <v>3725.64</v>
      </c>
      <c r="AB12" s="5">
        <v>0</v>
      </c>
      <c r="AC12" s="3">
        <v>43718</v>
      </c>
      <c r="AD12" s="4" t="s">
        <v>230</v>
      </c>
      <c r="AE12" s="19">
        <v>20193205</v>
      </c>
      <c r="AF12" s="9" t="s">
        <v>241</v>
      </c>
      <c r="AG12" s="5" t="s">
        <v>123</v>
      </c>
      <c r="AH12" s="8">
        <v>43746</v>
      </c>
      <c r="AI12" s="8">
        <v>43746</v>
      </c>
      <c r="AJ12" s="29" t="s">
        <v>139</v>
      </c>
    </row>
    <row r="13" spans="1:36" s="21" customFormat="1">
      <c r="A13" s="7">
        <v>2019</v>
      </c>
      <c r="B13" s="8">
        <v>43709</v>
      </c>
      <c r="C13" s="8">
        <v>43738</v>
      </c>
      <c r="D13" s="7" t="s">
        <v>90</v>
      </c>
      <c r="E13" s="7" t="s">
        <v>140</v>
      </c>
      <c r="F13" s="5" t="s">
        <v>165</v>
      </c>
      <c r="G13" s="5" t="s">
        <v>165</v>
      </c>
      <c r="H13" s="5" t="s">
        <v>166</v>
      </c>
      <c r="I13" s="5" t="s">
        <v>167</v>
      </c>
      <c r="J13" s="5" t="s">
        <v>168</v>
      </c>
      <c r="K13" s="5" t="s">
        <v>169</v>
      </c>
      <c r="L13" s="21" t="s">
        <v>101</v>
      </c>
      <c r="M13" s="5" t="s">
        <v>170</v>
      </c>
      <c r="N13" s="21" t="s">
        <v>103</v>
      </c>
      <c r="O13" s="21">
        <v>0</v>
      </c>
      <c r="P13" s="5">
        <v>0</v>
      </c>
      <c r="Q13" s="5" t="s">
        <v>116</v>
      </c>
      <c r="R13" s="5" t="s">
        <v>114</v>
      </c>
      <c r="S13" s="5" t="s">
        <v>115</v>
      </c>
      <c r="T13" s="5" t="s">
        <v>116</v>
      </c>
      <c r="U13" s="5" t="s">
        <v>117</v>
      </c>
      <c r="V13" s="5" t="s">
        <v>117</v>
      </c>
      <c r="W13" s="5" t="s">
        <v>171</v>
      </c>
      <c r="X13" s="3">
        <v>43720</v>
      </c>
      <c r="Y13" s="14">
        <v>43721</v>
      </c>
      <c r="Z13" s="19">
        <v>20193206</v>
      </c>
      <c r="AA13" s="13">
        <v>2554.4</v>
      </c>
      <c r="AB13" s="5">
        <v>0</v>
      </c>
      <c r="AC13" s="3">
        <v>43728</v>
      </c>
      <c r="AD13" s="4" t="s">
        <v>231</v>
      </c>
      <c r="AE13" s="19">
        <v>20193206</v>
      </c>
      <c r="AF13" s="9" t="s">
        <v>241</v>
      </c>
      <c r="AG13" s="5" t="s">
        <v>123</v>
      </c>
      <c r="AH13" s="8">
        <v>43746</v>
      </c>
      <c r="AI13" s="8">
        <v>43746</v>
      </c>
      <c r="AJ13" s="29" t="s">
        <v>139</v>
      </c>
    </row>
    <row r="14" spans="1:36" s="21" customFormat="1">
      <c r="A14" s="7">
        <v>2019</v>
      </c>
      <c r="B14" s="8">
        <v>43709</v>
      </c>
      <c r="C14" s="8">
        <v>43738</v>
      </c>
      <c r="D14" s="7" t="s">
        <v>90</v>
      </c>
      <c r="E14" s="7" t="s">
        <v>140</v>
      </c>
      <c r="F14" s="5" t="s">
        <v>124</v>
      </c>
      <c r="G14" s="5" t="s">
        <v>172</v>
      </c>
      <c r="H14" s="5" t="s">
        <v>173</v>
      </c>
      <c r="I14" s="5" t="s">
        <v>174</v>
      </c>
      <c r="J14" s="5" t="s">
        <v>175</v>
      </c>
      <c r="K14" s="5" t="s">
        <v>176</v>
      </c>
      <c r="L14" s="5" t="s">
        <v>101</v>
      </c>
      <c r="M14" s="5" t="s">
        <v>177</v>
      </c>
      <c r="N14" s="21" t="s">
        <v>103</v>
      </c>
      <c r="O14" s="21">
        <v>0</v>
      </c>
      <c r="P14" s="5">
        <v>0</v>
      </c>
      <c r="Q14" s="5" t="s">
        <v>116</v>
      </c>
      <c r="R14" s="5" t="s">
        <v>114</v>
      </c>
      <c r="S14" s="5" t="s">
        <v>115</v>
      </c>
      <c r="T14" s="5" t="s">
        <v>116</v>
      </c>
      <c r="U14" s="5" t="s">
        <v>117</v>
      </c>
      <c r="V14" s="5" t="s">
        <v>117</v>
      </c>
      <c r="W14" s="5" t="s">
        <v>178</v>
      </c>
      <c r="X14" s="3">
        <v>43724</v>
      </c>
      <c r="Y14" s="14">
        <v>43726</v>
      </c>
      <c r="Z14" s="19">
        <v>20193207</v>
      </c>
      <c r="AA14" s="13">
        <v>3103.14</v>
      </c>
      <c r="AB14" s="5">
        <v>0</v>
      </c>
      <c r="AC14" s="3">
        <v>43731</v>
      </c>
      <c r="AD14" s="4" t="s">
        <v>232</v>
      </c>
      <c r="AE14" s="19">
        <v>20193207</v>
      </c>
      <c r="AF14" s="9" t="s">
        <v>241</v>
      </c>
      <c r="AG14" s="5" t="s">
        <v>123</v>
      </c>
      <c r="AH14" s="8">
        <v>43746</v>
      </c>
      <c r="AI14" s="8">
        <v>43746</v>
      </c>
      <c r="AJ14" s="29" t="s">
        <v>139</v>
      </c>
    </row>
    <row r="15" spans="1:36" s="21" customFormat="1">
      <c r="A15" s="7">
        <v>2019</v>
      </c>
      <c r="B15" s="8">
        <v>43709</v>
      </c>
      <c r="C15" s="8">
        <v>43738</v>
      </c>
      <c r="D15" s="7" t="s">
        <v>90</v>
      </c>
      <c r="E15" s="7" t="s">
        <v>140</v>
      </c>
      <c r="F15" s="5" t="s">
        <v>179</v>
      </c>
      <c r="G15" s="5" t="s">
        <v>179</v>
      </c>
      <c r="H15" s="5" t="s">
        <v>180</v>
      </c>
      <c r="I15" s="5" t="s">
        <v>181</v>
      </c>
      <c r="J15" s="5" t="s">
        <v>182</v>
      </c>
      <c r="K15" s="5" t="s">
        <v>183</v>
      </c>
      <c r="L15" s="5" t="s">
        <v>101</v>
      </c>
      <c r="M15" s="5" t="s">
        <v>184</v>
      </c>
      <c r="N15" s="21" t="s">
        <v>103</v>
      </c>
      <c r="O15" s="21">
        <v>0</v>
      </c>
      <c r="P15" s="5">
        <v>0</v>
      </c>
      <c r="Q15" s="5" t="s">
        <v>116</v>
      </c>
      <c r="R15" s="5" t="s">
        <v>114</v>
      </c>
      <c r="S15" s="5" t="s">
        <v>115</v>
      </c>
      <c r="T15" s="5" t="s">
        <v>116</v>
      </c>
      <c r="U15" s="5" t="s">
        <v>117</v>
      </c>
      <c r="V15" s="5" t="s">
        <v>117</v>
      </c>
      <c r="W15" s="5" t="s">
        <v>185</v>
      </c>
      <c r="X15" s="3">
        <v>43727</v>
      </c>
      <c r="Y15" s="14">
        <v>43728</v>
      </c>
      <c r="Z15" s="19">
        <v>20193208</v>
      </c>
      <c r="AA15" s="13">
        <v>1800</v>
      </c>
      <c r="AB15" s="5">
        <v>0</v>
      </c>
      <c r="AC15" s="3">
        <v>43734</v>
      </c>
      <c r="AD15" s="4" t="s">
        <v>233</v>
      </c>
      <c r="AE15" s="19">
        <v>20193208</v>
      </c>
      <c r="AF15" s="9" t="s">
        <v>241</v>
      </c>
      <c r="AG15" s="5" t="s">
        <v>123</v>
      </c>
      <c r="AH15" s="8">
        <v>43746</v>
      </c>
      <c r="AI15" s="8">
        <v>43746</v>
      </c>
      <c r="AJ15" s="29" t="s">
        <v>139</v>
      </c>
    </row>
    <row r="16" spans="1:36" s="21" customFormat="1">
      <c r="A16" s="7">
        <v>2019</v>
      </c>
      <c r="B16" s="8">
        <v>43709</v>
      </c>
      <c r="C16" s="8">
        <v>43738</v>
      </c>
      <c r="D16" s="7" t="s">
        <v>94</v>
      </c>
      <c r="E16" s="7" t="s">
        <v>140</v>
      </c>
      <c r="F16" s="5" t="s">
        <v>192</v>
      </c>
      <c r="G16" s="5" t="s">
        <v>192</v>
      </c>
      <c r="H16" s="5" t="s">
        <v>186</v>
      </c>
      <c r="I16" s="5" t="s">
        <v>187</v>
      </c>
      <c r="J16" s="5" t="s">
        <v>188</v>
      </c>
      <c r="K16" s="5" t="s">
        <v>189</v>
      </c>
      <c r="L16" s="5" t="s">
        <v>101</v>
      </c>
      <c r="M16" s="5" t="s">
        <v>193</v>
      </c>
      <c r="N16" s="21" t="s">
        <v>103</v>
      </c>
      <c r="O16" s="21">
        <v>0</v>
      </c>
      <c r="P16" s="5">
        <v>0</v>
      </c>
      <c r="Q16" s="5" t="s">
        <v>116</v>
      </c>
      <c r="R16" s="5" t="s">
        <v>114</v>
      </c>
      <c r="S16" s="5" t="s">
        <v>115</v>
      </c>
      <c r="T16" s="5" t="s">
        <v>116</v>
      </c>
      <c r="U16" s="5" t="s">
        <v>117</v>
      </c>
      <c r="V16" s="5" t="s">
        <v>190</v>
      </c>
      <c r="W16" s="5" t="s">
        <v>191</v>
      </c>
      <c r="X16" s="3">
        <v>43728</v>
      </c>
      <c r="Y16" s="3">
        <v>43728</v>
      </c>
      <c r="Z16" s="19">
        <v>20193209</v>
      </c>
      <c r="AA16" s="13">
        <v>954</v>
      </c>
      <c r="AB16" s="5">
        <v>0</v>
      </c>
      <c r="AC16" s="3">
        <v>43732</v>
      </c>
      <c r="AD16" s="4" t="s">
        <v>234</v>
      </c>
      <c r="AE16" s="19">
        <v>20193209</v>
      </c>
      <c r="AF16" s="9" t="s">
        <v>241</v>
      </c>
      <c r="AG16" s="5" t="s">
        <v>123</v>
      </c>
      <c r="AH16" s="8">
        <v>43746</v>
      </c>
      <c r="AI16" s="8">
        <v>43746</v>
      </c>
      <c r="AJ16" s="29" t="s">
        <v>139</v>
      </c>
    </row>
    <row r="17" spans="1:36" s="21" customFormat="1">
      <c r="A17" s="7">
        <v>2019</v>
      </c>
      <c r="B17" s="8">
        <v>43709</v>
      </c>
      <c r="C17" s="8">
        <v>43738</v>
      </c>
      <c r="D17" s="7" t="s">
        <v>94</v>
      </c>
      <c r="E17" s="7" t="s">
        <v>140</v>
      </c>
      <c r="F17" s="5" t="s">
        <v>129</v>
      </c>
      <c r="G17" s="5" t="s">
        <v>129</v>
      </c>
      <c r="H17" s="5" t="s">
        <v>125</v>
      </c>
      <c r="I17" s="5" t="s">
        <v>120</v>
      </c>
      <c r="J17" s="5" t="s">
        <v>121</v>
      </c>
      <c r="K17" s="5" t="s">
        <v>122</v>
      </c>
      <c r="L17" s="5" t="s">
        <v>101</v>
      </c>
      <c r="M17" s="5" t="s">
        <v>130</v>
      </c>
      <c r="N17" s="29" t="s">
        <v>103</v>
      </c>
      <c r="O17" s="29">
        <v>0</v>
      </c>
      <c r="P17" s="5">
        <v>0</v>
      </c>
      <c r="Q17" s="5" t="s">
        <v>116</v>
      </c>
      <c r="R17" s="5" t="s">
        <v>114</v>
      </c>
      <c r="S17" s="5" t="s">
        <v>194</v>
      </c>
      <c r="T17" s="5" t="s">
        <v>116</v>
      </c>
      <c r="U17" s="5" t="s">
        <v>117</v>
      </c>
      <c r="V17" s="5" t="s">
        <v>117</v>
      </c>
      <c r="W17" s="5" t="s">
        <v>131</v>
      </c>
      <c r="X17" s="3">
        <v>43733</v>
      </c>
      <c r="Y17" s="3">
        <v>43733</v>
      </c>
      <c r="Z17" s="19">
        <v>20193210</v>
      </c>
      <c r="AA17" s="13">
        <v>1548</v>
      </c>
      <c r="AB17" s="5">
        <v>0</v>
      </c>
      <c r="AC17" s="3">
        <v>43738</v>
      </c>
      <c r="AD17" s="4" t="s">
        <v>235</v>
      </c>
      <c r="AE17" s="19">
        <v>20193210</v>
      </c>
      <c r="AF17" s="9" t="s">
        <v>241</v>
      </c>
      <c r="AG17" s="5" t="s">
        <v>123</v>
      </c>
      <c r="AH17" s="8">
        <v>43746</v>
      </c>
      <c r="AI17" s="8">
        <v>43746</v>
      </c>
      <c r="AJ17" s="29" t="s">
        <v>139</v>
      </c>
    </row>
    <row r="18" spans="1:36" s="21" customFormat="1" ht="15" customHeight="1">
      <c r="A18" s="7">
        <v>2019</v>
      </c>
      <c r="B18" s="8">
        <v>43709</v>
      </c>
      <c r="C18" s="8">
        <v>43738</v>
      </c>
      <c r="D18" s="7" t="s">
        <v>90</v>
      </c>
      <c r="E18" s="7" t="s">
        <v>140</v>
      </c>
      <c r="F18" s="5" t="s">
        <v>124</v>
      </c>
      <c r="G18" s="5" t="s">
        <v>172</v>
      </c>
      <c r="H18" s="5" t="s">
        <v>173</v>
      </c>
      <c r="I18" s="5" t="s">
        <v>174</v>
      </c>
      <c r="J18" s="5" t="s">
        <v>175</v>
      </c>
      <c r="K18" s="5" t="s">
        <v>176</v>
      </c>
      <c r="L18" s="21" t="s">
        <v>101</v>
      </c>
      <c r="M18" s="5" t="s">
        <v>196</v>
      </c>
      <c r="N18" s="21" t="s">
        <v>103</v>
      </c>
      <c r="O18" s="21">
        <v>0</v>
      </c>
      <c r="P18" s="5">
        <v>0</v>
      </c>
      <c r="Q18" s="5" t="s">
        <v>116</v>
      </c>
      <c r="R18" s="5" t="s">
        <v>114</v>
      </c>
      <c r="S18" s="5" t="s">
        <v>115</v>
      </c>
      <c r="T18" s="5" t="s">
        <v>116</v>
      </c>
      <c r="U18" s="5" t="s">
        <v>117</v>
      </c>
      <c r="V18" s="5" t="s">
        <v>117</v>
      </c>
      <c r="W18" s="5" t="s">
        <v>195</v>
      </c>
      <c r="X18" s="3">
        <v>43732</v>
      </c>
      <c r="Y18" s="14">
        <v>43734</v>
      </c>
      <c r="Z18" s="19">
        <v>20193211</v>
      </c>
      <c r="AA18" s="13">
        <v>4162.13</v>
      </c>
      <c r="AB18" s="5">
        <v>0</v>
      </c>
      <c r="AC18" s="3">
        <v>43738</v>
      </c>
      <c r="AD18" s="4" t="s">
        <v>236</v>
      </c>
      <c r="AE18" s="19">
        <v>20193211</v>
      </c>
      <c r="AF18" s="9" t="s">
        <v>241</v>
      </c>
      <c r="AG18" s="5" t="s">
        <v>123</v>
      </c>
      <c r="AH18" s="8">
        <v>43746</v>
      </c>
      <c r="AI18" s="8">
        <v>43746</v>
      </c>
      <c r="AJ18" s="29" t="s">
        <v>139</v>
      </c>
    </row>
    <row r="19" spans="1:36" s="21" customFormat="1">
      <c r="A19" s="7">
        <v>2019</v>
      </c>
      <c r="B19" s="8">
        <v>43709</v>
      </c>
      <c r="C19" s="8">
        <v>43738</v>
      </c>
      <c r="D19" s="31" t="s">
        <v>94</v>
      </c>
      <c r="E19" s="7" t="s">
        <v>140</v>
      </c>
      <c r="F19" s="5" t="s">
        <v>221</v>
      </c>
      <c r="G19" s="5" t="s">
        <v>221</v>
      </c>
      <c r="H19" s="29" t="s">
        <v>197</v>
      </c>
      <c r="I19" s="29" t="s">
        <v>198</v>
      </c>
      <c r="J19" s="29" t="s">
        <v>199</v>
      </c>
      <c r="K19" s="29" t="s">
        <v>200</v>
      </c>
      <c r="L19" s="21" t="s">
        <v>101</v>
      </c>
      <c r="M19" s="29" t="s">
        <v>212</v>
      </c>
      <c r="N19" s="21" t="s">
        <v>103</v>
      </c>
      <c r="O19" s="21">
        <v>0</v>
      </c>
      <c r="P19" s="26">
        <v>0</v>
      </c>
      <c r="Q19" s="29" t="s">
        <v>214</v>
      </c>
      <c r="R19" s="29" t="s">
        <v>114</v>
      </c>
      <c r="S19" s="29" t="s">
        <v>115</v>
      </c>
      <c r="T19" s="29" t="s">
        <v>116</v>
      </c>
      <c r="U19" s="29" t="s">
        <v>117</v>
      </c>
      <c r="V19" s="29" t="s">
        <v>117</v>
      </c>
      <c r="W19" s="29" t="s">
        <v>218</v>
      </c>
      <c r="X19" s="32">
        <v>43718</v>
      </c>
      <c r="Y19" s="33">
        <v>43718</v>
      </c>
      <c r="Z19" s="29">
        <v>20193212</v>
      </c>
      <c r="AA19" s="13">
        <v>2834.17</v>
      </c>
      <c r="AB19" s="21">
        <v>0</v>
      </c>
      <c r="AC19" s="3">
        <v>43719</v>
      </c>
      <c r="AD19" s="4" t="s">
        <v>237</v>
      </c>
      <c r="AE19" s="19">
        <v>20193212</v>
      </c>
      <c r="AF19" s="9" t="s">
        <v>241</v>
      </c>
      <c r="AG19" s="5" t="s">
        <v>123</v>
      </c>
      <c r="AH19" s="8">
        <v>43746</v>
      </c>
      <c r="AI19" s="8">
        <v>43746</v>
      </c>
      <c r="AJ19" s="30" t="s">
        <v>139</v>
      </c>
    </row>
    <row r="20" spans="1:36" s="21" customFormat="1">
      <c r="A20" s="7">
        <v>2019</v>
      </c>
      <c r="B20" s="8">
        <v>43709</v>
      </c>
      <c r="C20" s="8">
        <v>43738</v>
      </c>
      <c r="D20" s="31" t="s">
        <v>94</v>
      </c>
      <c r="E20" s="7" t="s">
        <v>140</v>
      </c>
      <c r="F20" s="5" t="s">
        <v>221</v>
      </c>
      <c r="G20" s="5" t="s">
        <v>221</v>
      </c>
      <c r="H20" s="29" t="s">
        <v>197</v>
      </c>
      <c r="I20" s="29" t="s">
        <v>198</v>
      </c>
      <c r="J20" s="29" t="s">
        <v>199</v>
      </c>
      <c r="K20" s="29" t="s">
        <v>200</v>
      </c>
      <c r="L20" s="21" t="s">
        <v>101</v>
      </c>
      <c r="M20" s="30" t="s">
        <v>222</v>
      </c>
      <c r="N20" s="21" t="s">
        <v>103</v>
      </c>
      <c r="O20" s="21">
        <v>2</v>
      </c>
      <c r="P20" s="26">
        <v>0</v>
      </c>
      <c r="Q20" s="29" t="s">
        <v>214</v>
      </c>
      <c r="R20" s="29" t="s">
        <v>114</v>
      </c>
      <c r="S20" s="29" t="s">
        <v>115</v>
      </c>
      <c r="T20" s="29" t="s">
        <v>116</v>
      </c>
      <c r="U20" s="29" t="s">
        <v>117</v>
      </c>
      <c r="V20" s="29" t="s">
        <v>117</v>
      </c>
      <c r="W20" s="5" t="s">
        <v>213</v>
      </c>
      <c r="X20" s="32">
        <v>43738</v>
      </c>
      <c r="Y20" s="33">
        <v>43738</v>
      </c>
      <c r="Z20" s="29">
        <v>20193213</v>
      </c>
      <c r="AA20" s="13">
        <v>3400.2</v>
      </c>
      <c r="AB20" s="21">
        <v>0</v>
      </c>
      <c r="AC20" s="3">
        <v>43710</v>
      </c>
      <c r="AD20" s="4" t="s">
        <v>238</v>
      </c>
      <c r="AE20" s="19">
        <v>20193213</v>
      </c>
      <c r="AF20" s="9" t="s">
        <v>241</v>
      </c>
      <c r="AG20" s="5" t="s">
        <v>123</v>
      </c>
      <c r="AH20" s="8">
        <v>43746</v>
      </c>
      <c r="AI20" s="8">
        <v>43746</v>
      </c>
      <c r="AJ20" s="30" t="s">
        <v>139</v>
      </c>
    </row>
    <row r="21" spans="1:36" s="21" customFormat="1">
      <c r="A21" s="7">
        <v>2019</v>
      </c>
      <c r="B21" s="8">
        <v>43709</v>
      </c>
      <c r="C21" s="8">
        <v>43738</v>
      </c>
      <c r="D21" s="31" t="s">
        <v>90</v>
      </c>
      <c r="E21" s="7" t="s">
        <v>140</v>
      </c>
      <c r="F21" s="29" t="s">
        <v>201</v>
      </c>
      <c r="G21" s="29" t="s">
        <v>202</v>
      </c>
      <c r="H21" s="5" t="s">
        <v>203</v>
      </c>
      <c r="I21" s="5" t="s">
        <v>204</v>
      </c>
      <c r="J21" s="5" t="s">
        <v>205</v>
      </c>
      <c r="K21" s="5" t="s">
        <v>206</v>
      </c>
      <c r="L21" s="5" t="s">
        <v>101</v>
      </c>
      <c r="M21" s="30" t="s">
        <v>223</v>
      </c>
      <c r="N21" s="21" t="s">
        <v>103</v>
      </c>
      <c r="O21" s="21">
        <v>1</v>
      </c>
      <c r="P21" s="26">
        <v>0</v>
      </c>
      <c r="Q21" s="29" t="s">
        <v>214</v>
      </c>
      <c r="R21" s="29" t="s">
        <v>114</v>
      </c>
      <c r="S21" s="29" t="s">
        <v>115</v>
      </c>
      <c r="T21" s="29" t="s">
        <v>116</v>
      </c>
      <c r="U21" s="29" t="s">
        <v>117</v>
      </c>
      <c r="V21" s="5" t="s">
        <v>215</v>
      </c>
      <c r="W21" s="5" t="s">
        <v>217</v>
      </c>
      <c r="X21" s="32">
        <v>43715</v>
      </c>
      <c r="Y21" s="32">
        <v>43715</v>
      </c>
      <c r="Z21" s="29">
        <v>20193214</v>
      </c>
      <c r="AA21" s="13">
        <v>2626.08</v>
      </c>
      <c r="AB21" s="21">
        <v>0</v>
      </c>
      <c r="AC21" s="3">
        <v>43717</v>
      </c>
      <c r="AD21" s="43" t="s">
        <v>239</v>
      </c>
      <c r="AE21" s="19">
        <v>20193214</v>
      </c>
      <c r="AF21" s="9" t="s">
        <v>241</v>
      </c>
      <c r="AG21" s="5" t="s">
        <v>123</v>
      </c>
      <c r="AH21" s="8">
        <v>43746</v>
      </c>
      <c r="AI21" s="8">
        <v>43746</v>
      </c>
      <c r="AJ21" s="30" t="s">
        <v>139</v>
      </c>
    </row>
    <row r="22" spans="1:36" s="21" customFormat="1">
      <c r="A22" s="7">
        <v>2019</v>
      </c>
      <c r="B22" s="8">
        <v>43709</v>
      </c>
      <c r="C22" s="8">
        <v>43738</v>
      </c>
      <c r="D22" s="31" t="s">
        <v>94</v>
      </c>
      <c r="E22" s="7" t="s">
        <v>140</v>
      </c>
      <c r="F22" s="29" t="s">
        <v>211</v>
      </c>
      <c r="G22" s="29" t="s">
        <v>211</v>
      </c>
      <c r="H22" s="5" t="s">
        <v>210</v>
      </c>
      <c r="I22" s="5" t="s">
        <v>207</v>
      </c>
      <c r="J22" s="5" t="s">
        <v>208</v>
      </c>
      <c r="K22" s="5" t="s">
        <v>209</v>
      </c>
      <c r="L22" s="5" t="s">
        <v>101</v>
      </c>
      <c r="M22" s="30" t="s">
        <v>224</v>
      </c>
      <c r="N22" s="29" t="s">
        <v>103</v>
      </c>
      <c r="O22" s="21">
        <v>0</v>
      </c>
      <c r="P22" s="21">
        <v>0</v>
      </c>
      <c r="Q22" s="29" t="s">
        <v>214</v>
      </c>
      <c r="R22" s="29" t="s">
        <v>114</v>
      </c>
      <c r="S22" s="29" t="s">
        <v>115</v>
      </c>
      <c r="T22" s="29" t="s">
        <v>116</v>
      </c>
      <c r="U22" s="29" t="s">
        <v>117</v>
      </c>
      <c r="V22" s="5" t="s">
        <v>216</v>
      </c>
      <c r="W22" s="5" t="s">
        <v>225</v>
      </c>
      <c r="X22" s="32">
        <v>43731</v>
      </c>
      <c r="Y22" s="32">
        <v>43731</v>
      </c>
      <c r="Z22" s="29">
        <v>20193215</v>
      </c>
      <c r="AA22" s="13">
        <v>600</v>
      </c>
      <c r="AB22" s="21">
        <v>0</v>
      </c>
      <c r="AC22" s="3">
        <v>43732</v>
      </c>
      <c r="AD22" s="44" t="s">
        <v>240</v>
      </c>
      <c r="AE22" s="19">
        <v>20193215</v>
      </c>
      <c r="AF22" s="44" t="s">
        <v>241</v>
      </c>
      <c r="AG22" s="5" t="s">
        <v>123</v>
      </c>
      <c r="AH22" s="8">
        <v>43746</v>
      </c>
      <c r="AI22" s="8">
        <v>43746</v>
      </c>
      <c r="AJ22" s="30" t="s">
        <v>139</v>
      </c>
    </row>
    <row r="23" spans="1:36" s="21" customFormat="1">
      <c r="A23" s="7"/>
      <c r="B23" s="8"/>
      <c r="C23" s="8"/>
      <c r="D23" s="7"/>
      <c r="E23" s="7"/>
      <c r="F23" s="22"/>
      <c r="G23" s="22"/>
      <c r="I23" s="5"/>
      <c r="J23" s="5"/>
      <c r="K23" s="5"/>
      <c r="L23" s="5"/>
      <c r="P23" s="26"/>
      <c r="Q23" s="5"/>
      <c r="R23" s="5"/>
      <c r="S23" s="5"/>
      <c r="T23" s="5"/>
      <c r="W23" s="22"/>
      <c r="X23" s="3"/>
      <c r="Y23" s="14"/>
      <c r="Z23" s="19"/>
      <c r="AA23" s="13"/>
      <c r="AC23" s="3"/>
      <c r="AD23" s="4"/>
      <c r="AE23" s="19"/>
      <c r="AF23" s="9"/>
      <c r="AG23" s="5"/>
      <c r="AH23" s="8"/>
      <c r="AI23" s="8"/>
      <c r="AJ23" s="22"/>
    </row>
    <row r="24" spans="1:36" s="21" customFormat="1">
      <c r="A24" s="7"/>
      <c r="B24" s="8"/>
      <c r="C24" s="8"/>
      <c r="D24" s="7"/>
      <c r="E24" s="7"/>
      <c r="F24" s="22"/>
      <c r="G24" s="22"/>
      <c r="I24" s="5"/>
      <c r="J24" s="5"/>
      <c r="K24" s="5"/>
      <c r="L24" s="5"/>
      <c r="P24" s="26"/>
      <c r="Q24" s="5"/>
      <c r="R24" s="5"/>
      <c r="S24" s="5"/>
      <c r="T24" s="5"/>
      <c r="W24" s="22"/>
      <c r="X24" s="3"/>
      <c r="Y24" s="14"/>
      <c r="Z24" s="19"/>
      <c r="AA24" s="13"/>
      <c r="AC24" s="3"/>
      <c r="AD24" s="4"/>
      <c r="AE24" s="19"/>
      <c r="AF24" s="9"/>
      <c r="AG24" s="5"/>
      <c r="AH24" s="8"/>
      <c r="AI24" s="8"/>
      <c r="AJ24" s="22"/>
    </row>
    <row r="25" spans="1:36" s="15" customFormat="1">
      <c r="A25" s="7"/>
      <c r="B25" s="8"/>
      <c r="C25" s="8"/>
      <c r="D25" s="7"/>
      <c r="E25" s="7"/>
      <c r="F25" s="22"/>
      <c r="G25" s="22"/>
      <c r="H25" s="22"/>
      <c r="I25" s="5"/>
      <c r="J25" s="5"/>
      <c r="K25" s="5"/>
      <c r="M25" s="22"/>
      <c r="P25" s="26"/>
      <c r="Q25" s="5"/>
      <c r="R25" s="5"/>
      <c r="S25" s="5"/>
      <c r="T25" s="5"/>
      <c r="U25" s="5"/>
      <c r="V25" s="5"/>
      <c r="W25" s="5"/>
      <c r="X25" s="3"/>
      <c r="Y25" s="3"/>
      <c r="Z25" s="19"/>
      <c r="AA25" s="13"/>
      <c r="AC25" s="3"/>
      <c r="AD25" s="4"/>
      <c r="AE25" s="19"/>
      <c r="AF25" s="9"/>
      <c r="AG25" s="5"/>
      <c r="AH25" s="8"/>
      <c r="AI25" s="8"/>
      <c r="AJ25" s="22"/>
    </row>
    <row r="26" spans="1:36" s="15" customFormat="1">
      <c r="A26" s="7"/>
      <c r="B26" s="8"/>
      <c r="C26" s="8"/>
      <c r="D26" s="7"/>
      <c r="E26" s="7"/>
      <c r="F26" s="22"/>
      <c r="G26" s="22"/>
      <c r="H26" s="22"/>
      <c r="I26" s="5"/>
      <c r="J26" s="5"/>
      <c r="K26" s="5"/>
      <c r="M26" s="22"/>
      <c r="P26" s="26"/>
      <c r="Q26" s="5"/>
      <c r="R26" s="5"/>
      <c r="S26" s="5"/>
      <c r="T26" s="5"/>
      <c r="U26" s="5"/>
      <c r="V26" s="5"/>
      <c r="W26" s="5"/>
      <c r="X26" s="3"/>
      <c r="Y26" s="3"/>
      <c r="Z26" s="19"/>
      <c r="AA26" s="13"/>
      <c r="AC26" s="3"/>
      <c r="AD26" s="4"/>
      <c r="AE26" s="19"/>
      <c r="AF26" s="9"/>
      <c r="AG26" s="5"/>
      <c r="AH26" s="8"/>
      <c r="AI26" s="8"/>
      <c r="AJ26" s="22"/>
    </row>
    <row r="27" spans="1:36" s="15" customFormat="1">
      <c r="A27" s="7"/>
      <c r="B27" s="8"/>
      <c r="C27" s="8"/>
      <c r="D27" s="7"/>
      <c r="E27" s="7"/>
      <c r="F27" s="22"/>
      <c r="G27" s="22"/>
      <c r="H27" s="22"/>
      <c r="I27" s="5"/>
      <c r="J27" s="5"/>
      <c r="K27" s="5"/>
      <c r="M27" s="22"/>
      <c r="P27" s="26"/>
      <c r="Q27" s="5"/>
      <c r="R27" s="5"/>
      <c r="S27" s="5"/>
      <c r="T27" s="5"/>
      <c r="U27" s="5"/>
      <c r="V27" s="5"/>
      <c r="W27" s="5"/>
      <c r="X27" s="3"/>
      <c r="Y27" s="3"/>
      <c r="Z27" s="19"/>
      <c r="AA27" s="13"/>
      <c r="AC27" s="3"/>
      <c r="AD27" s="4"/>
      <c r="AE27" s="19"/>
      <c r="AF27" s="9"/>
      <c r="AG27" s="5"/>
      <c r="AH27" s="8"/>
      <c r="AI27" s="8"/>
      <c r="AJ27" s="22"/>
    </row>
    <row r="28" spans="1:36" s="15" customFormat="1">
      <c r="A28" s="7"/>
      <c r="B28" s="8"/>
      <c r="C28" s="8"/>
      <c r="D28" s="7"/>
      <c r="E28" s="7"/>
      <c r="F28" s="22"/>
      <c r="G28" s="22"/>
      <c r="H28" s="22"/>
      <c r="I28" s="5"/>
      <c r="J28" s="5"/>
      <c r="K28" s="5"/>
      <c r="M28" s="22"/>
      <c r="N28" s="22"/>
      <c r="P28" s="26"/>
      <c r="Q28" s="5"/>
      <c r="R28" s="5"/>
      <c r="S28" s="5"/>
      <c r="T28" s="5"/>
      <c r="U28" s="5"/>
      <c r="V28" s="5"/>
      <c r="W28" s="5"/>
      <c r="X28" s="3"/>
      <c r="Y28" s="3"/>
      <c r="Z28" s="19"/>
      <c r="AA28" s="13"/>
      <c r="AC28" s="3"/>
      <c r="AD28" s="4"/>
      <c r="AE28" s="19"/>
      <c r="AF28" s="9"/>
      <c r="AG28" s="5"/>
      <c r="AH28" s="8"/>
      <c r="AI28" s="8"/>
      <c r="AJ28" s="22"/>
    </row>
    <row r="29" spans="1:36" s="15" customFormat="1">
      <c r="A29" s="7"/>
      <c r="B29" s="8"/>
      <c r="C29" s="8"/>
      <c r="D29" s="7"/>
      <c r="E29" s="7"/>
      <c r="F29" s="22"/>
      <c r="G29" s="22"/>
      <c r="H29" s="22"/>
      <c r="I29" s="5"/>
      <c r="J29" s="5"/>
      <c r="K29" s="5"/>
      <c r="L29" s="5"/>
      <c r="M29" s="22"/>
      <c r="N29" s="22"/>
      <c r="P29" s="26"/>
      <c r="Q29" s="5"/>
      <c r="R29" s="5"/>
      <c r="S29" s="5"/>
      <c r="T29" s="5"/>
      <c r="U29" s="5"/>
      <c r="V29" s="5"/>
      <c r="W29" s="5"/>
      <c r="X29" s="3"/>
      <c r="Y29" s="3"/>
      <c r="Z29" s="19"/>
      <c r="AA29" s="13"/>
      <c r="AC29" s="3"/>
      <c r="AD29" s="4"/>
      <c r="AE29" s="19"/>
      <c r="AF29" s="9"/>
      <c r="AG29" s="5"/>
      <c r="AH29" s="8"/>
      <c r="AI29" s="8"/>
      <c r="AJ29" s="22"/>
    </row>
    <row r="30" spans="1:36" s="15" customFormat="1">
      <c r="A30" s="7"/>
      <c r="B30" s="8"/>
      <c r="C30" s="8"/>
      <c r="D30" s="7"/>
      <c r="E30" s="7"/>
      <c r="F30" s="22"/>
      <c r="G30" s="22"/>
      <c r="H30" s="22"/>
      <c r="I30" s="5"/>
      <c r="J30" s="5"/>
      <c r="K30" s="5"/>
      <c r="L30" s="5"/>
      <c r="M30" s="5"/>
      <c r="N30" s="5"/>
      <c r="P30" s="26"/>
      <c r="Q30" s="5"/>
      <c r="R30" s="5"/>
      <c r="S30" s="5"/>
      <c r="T30" s="5"/>
      <c r="U30" s="5"/>
      <c r="V30" s="5"/>
      <c r="W30" s="5"/>
      <c r="X30" s="3"/>
      <c r="Y30" s="3"/>
      <c r="Z30" s="19"/>
      <c r="AA30" s="13"/>
      <c r="AC30" s="3"/>
      <c r="AD30" s="4"/>
      <c r="AE30" s="19"/>
      <c r="AF30" s="9"/>
      <c r="AG30" s="5"/>
      <c r="AH30" s="8"/>
      <c r="AI30" s="8"/>
      <c r="AJ30" s="22"/>
    </row>
    <row r="31" spans="1:36" s="15" customFormat="1">
      <c r="A31" s="7"/>
      <c r="B31" s="8"/>
      <c r="C31" s="8"/>
      <c r="D31" s="7"/>
      <c r="E31" s="7"/>
      <c r="F31" s="23"/>
      <c r="G31" s="23"/>
      <c r="H31" s="23"/>
      <c r="I31" s="5"/>
      <c r="J31" s="5"/>
      <c r="K31" s="5"/>
      <c r="L31" s="5"/>
      <c r="M31" s="5"/>
      <c r="N31" s="5"/>
      <c r="P31" s="26"/>
      <c r="Q31" s="5"/>
      <c r="R31" s="5"/>
      <c r="S31" s="5"/>
      <c r="T31" s="5"/>
      <c r="U31" s="5"/>
      <c r="V31" s="5"/>
      <c r="W31" s="5"/>
      <c r="X31" s="3"/>
      <c r="Y31" s="3"/>
      <c r="Z31" s="19"/>
      <c r="AA31" s="13"/>
      <c r="AC31" s="3"/>
      <c r="AD31" s="4"/>
      <c r="AE31" s="19"/>
      <c r="AF31" s="9"/>
      <c r="AG31" s="5"/>
      <c r="AH31" s="8"/>
      <c r="AI31" s="8"/>
      <c r="AJ31" s="23"/>
    </row>
    <row r="32" spans="1:36" s="15" customFormat="1">
      <c r="A32" s="7"/>
      <c r="B32" s="8"/>
      <c r="C32" s="8"/>
      <c r="D32" s="7"/>
      <c r="E32" s="7"/>
      <c r="F32" s="16"/>
      <c r="G32" s="16"/>
      <c r="H32" s="23"/>
      <c r="I32" s="5"/>
      <c r="J32" s="5"/>
      <c r="K32" s="5"/>
      <c r="L32" s="5"/>
      <c r="M32" s="5"/>
      <c r="N32" s="5"/>
      <c r="P32" s="26"/>
      <c r="Q32" s="5"/>
      <c r="R32" s="5"/>
      <c r="S32" s="5"/>
      <c r="T32" s="5"/>
      <c r="U32" s="5"/>
      <c r="V32" s="5"/>
      <c r="W32" s="5"/>
      <c r="X32" s="3"/>
      <c r="Y32" s="3"/>
      <c r="Z32" s="19"/>
      <c r="AA32" s="13"/>
      <c r="AC32" s="3"/>
      <c r="AD32" s="4"/>
      <c r="AE32" s="19"/>
      <c r="AF32" s="9"/>
      <c r="AG32" s="5"/>
      <c r="AH32" s="8"/>
      <c r="AI32" s="8"/>
      <c r="AJ32" s="23"/>
    </row>
    <row r="33" spans="1:36" s="15" customFormat="1">
      <c r="A33" s="7"/>
      <c r="B33" s="8"/>
      <c r="C33" s="8"/>
      <c r="D33" s="7"/>
      <c r="E33" s="7"/>
      <c r="F33" s="23"/>
      <c r="G33" s="23"/>
      <c r="H33" s="23"/>
      <c r="I33" s="5"/>
      <c r="J33" s="5"/>
      <c r="K33" s="5"/>
      <c r="L33" s="5"/>
      <c r="M33" s="5"/>
      <c r="N33" s="5"/>
      <c r="P33" s="26"/>
      <c r="Q33" s="5"/>
      <c r="R33" s="5"/>
      <c r="S33" s="5"/>
      <c r="T33" s="5"/>
      <c r="U33" s="5"/>
      <c r="V33" s="5"/>
      <c r="W33" s="5"/>
      <c r="X33" s="3"/>
      <c r="Y33" s="3"/>
      <c r="Z33" s="19"/>
      <c r="AA33" s="13"/>
      <c r="AC33" s="3"/>
      <c r="AD33" s="4"/>
      <c r="AE33" s="19"/>
      <c r="AF33" s="9"/>
      <c r="AG33" s="5"/>
      <c r="AH33" s="8"/>
      <c r="AI33" s="8"/>
      <c r="AJ33" s="23"/>
    </row>
    <row r="34" spans="1:36" s="15" customFormat="1">
      <c r="A34" s="7"/>
      <c r="B34" s="8"/>
      <c r="C34" s="8"/>
      <c r="D34" s="7"/>
      <c r="E34" s="7"/>
      <c r="F34" s="23"/>
      <c r="G34" s="23"/>
      <c r="H34" s="23"/>
      <c r="I34" s="5"/>
      <c r="J34" s="5"/>
      <c r="K34" s="5"/>
      <c r="L34" s="5"/>
      <c r="M34" s="5"/>
      <c r="N34" s="5"/>
      <c r="P34" s="26"/>
      <c r="Q34" s="5"/>
      <c r="R34" s="5"/>
      <c r="S34" s="5"/>
      <c r="T34" s="5"/>
      <c r="U34" s="5"/>
      <c r="V34" s="5"/>
      <c r="W34" s="5"/>
      <c r="X34" s="3"/>
      <c r="Y34" s="3"/>
      <c r="Z34" s="19"/>
      <c r="AA34" s="13"/>
      <c r="AC34" s="3"/>
      <c r="AD34" s="4"/>
      <c r="AE34" s="19"/>
      <c r="AF34" s="9"/>
      <c r="AG34" s="5"/>
      <c r="AH34" s="8"/>
      <c r="AI34" s="8"/>
      <c r="AJ34" s="23"/>
    </row>
    <row r="35" spans="1:36" s="15" customFormat="1">
      <c r="A35" s="7"/>
      <c r="B35" s="8"/>
      <c r="C35" s="8"/>
      <c r="D35" s="25"/>
      <c r="E35" s="7"/>
      <c r="F35" s="23"/>
      <c r="G35" s="23"/>
      <c r="H35" s="23"/>
      <c r="I35" s="5"/>
      <c r="J35" s="5"/>
      <c r="K35" s="5"/>
      <c r="L35" s="5"/>
      <c r="M35" s="5"/>
      <c r="N35" s="5"/>
      <c r="P35" s="26"/>
      <c r="Q35" s="5"/>
      <c r="R35" s="5"/>
      <c r="S35" s="5"/>
      <c r="T35" s="5"/>
      <c r="U35" s="5"/>
      <c r="V35" s="5"/>
      <c r="W35" s="5"/>
      <c r="X35" s="3"/>
      <c r="Y35" s="3"/>
      <c r="Z35" s="19"/>
      <c r="AA35" s="13"/>
      <c r="AC35" s="3"/>
      <c r="AD35" s="4"/>
      <c r="AE35" s="19"/>
      <c r="AF35" s="9"/>
      <c r="AG35" s="5"/>
      <c r="AH35" s="8"/>
      <c r="AI35" s="8"/>
      <c r="AJ35" s="23"/>
    </row>
    <row r="36" spans="1:36" s="15" customFormat="1" ht="15" customHeight="1">
      <c r="A36" s="7"/>
      <c r="B36" s="8"/>
      <c r="C36" s="8"/>
      <c r="D36" s="7"/>
      <c r="E36" s="7"/>
      <c r="F36" s="23"/>
      <c r="G36" s="23"/>
      <c r="H36" s="23"/>
      <c r="I36" s="5"/>
      <c r="J36" s="5"/>
      <c r="K36" s="5"/>
      <c r="L36" s="5"/>
      <c r="M36" s="5"/>
      <c r="N36" s="5"/>
      <c r="P36" s="26"/>
      <c r="Q36" s="5"/>
      <c r="R36" s="5"/>
      <c r="S36" s="5"/>
      <c r="T36" s="5"/>
      <c r="U36" s="5"/>
      <c r="V36" s="5"/>
      <c r="W36" s="5"/>
      <c r="X36" s="3"/>
      <c r="Y36" s="3"/>
      <c r="Z36" s="19"/>
      <c r="AA36" s="13"/>
      <c r="AC36" s="3"/>
      <c r="AD36" s="4"/>
      <c r="AE36" s="19"/>
      <c r="AF36" s="9"/>
      <c r="AG36" s="5"/>
      <c r="AH36" s="8"/>
      <c r="AI36" s="8"/>
      <c r="AJ36" s="23"/>
    </row>
    <row r="37" spans="1:36" s="15" customFormat="1">
      <c r="A37" s="7"/>
      <c r="B37" s="8"/>
      <c r="C37" s="8"/>
      <c r="D37" s="7"/>
      <c r="E37" s="7"/>
      <c r="P37" s="13"/>
      <c r="V37" s="17"/>
      <c r="X37" s="3"/>
      <c r="Y37" s="3"/>
      <c r="Z37" s="19"/>
      <c r="AA37" s="13"/>
      <c r="AC37" s="3"/>
      <c r="AD37" s="4"/>
      <c r="AE37" s="19"/>
      <c r="AF37" s="9"/>
      <c r="AH37" s="8"/>
      <c r="AI37" s="8"/>
    </row>
    <row r="38" spans="1:36" s="15" customFormat="1">
      <c r="A38" s="7"/>
      <c r="B38" s="8"/>
      <c r="C38" s="8"/>
      <c r="D38" s="7"/>
      <c r="E38" s="7"/>
      <c r="P38" s="13"/>
      <c r="V38" s="17"/>
      <c r="X38" s="3"/>
      <c r="Y38" s="3"/>
      <c r="Z38" s="19"/>
      <c r="AC38" s="3"/>
      <c r="AD38" s="4"/>
      <c r="AE38" s="19"/>
      <c r="AF38" s="9"/>
      <c r="AH38" s="8"/>
      <c r="AI38" s="8"/>
    </row>
    <row r="39" spans="1:36" s="15" customFormat="1">
      <c r="A39" s="7"/>
      <c r="B39" s="8"/>
      <c r="C39" s="8"/>
      <c r="D39" s="7"/>
      <c r="E39" s="7"/>
      <c r="I39" s="5"/>
      <c r="J39" s="5"/>
      <c r="K39" s="5"/>
      <c r="L39" s="5"/>
      <c r="P39" s="13"/>
      <c r="Q39" s="5"/>
      <c r="R39" s="5"/>
      <c r="S39" s="5"/>
      <c r="T39" s="5"/>
      <c r="V39" s="17"/>
      <c r="X39" s="3"/>
      <c r="Y39" s="3"/>
      <c r="Z39" s="19"/>
      <c r="AC39" s="3"/>
      <c r="AD39" s="4"/>
      <c r="AE39" s="19"/>
      <c r="AF39" s="9"/>
      <c r="AG39" s="5"/>
      <c r="AH39" s="8"/>
      <c r="AI39" s="8"/>
    </row>
    <row r="40" spans="1:36" s="15" customFormat="1">
      <c r="A40" s="7"/>
      <c r="B40" s="8"/>
      <c r="C40" s="8"/>
      <c r="D40" s="7"/>
      <c r="E40" s="7"/>
      <c r="I40" s="5"/>
      <c r="J40" s="5"/>
      <c r="K40" s="5"/>
      <c r="L40" s="5"/>
      <c r="P40" s="13"/>
      <c r="Q40" s="5"/>
      <c r="R40" s="5"/>
      <c r="S40" s="5"/>
      <c r="T40" s="5"/>
      <c r="V40" s="17"/>
      <c r="X40" s="3"/>
      <c r="Y40" s="3"/>
      <c r="Z40" s="19"/>
      <c r="AC40" s="3"/>
      <c r="AD40" s="4"/>
      <c r="AE40" s="19"/>
      <c r="AF40" s="9"/>
      <c r="AG40" s="5"/>
      <c r="AH40" s="8"/>
      <c r="AI40" s="8"/>
    </row>
    <row r="41" spans="1:36" s="15" customFormat="1">
      <c r="A41" s="7"/>
      <c r="B41" s="8"/>
      <c r="C41" s="8"/>
      <c r="D41" s="7"/>
      <c r="E41" s="7"/>
      <c r="I41" s="5"/>
      <c r="J41" s="5"/>
      <c r="K41" s="5"/>
      <c r="L41" s="5"/>
      <c r="P41" s="13"/>
      <c r="Q41" s="5"/>
      <c r="R41" s="5"/>
      <c r="S41" s="5"/>
      <c r="T41" s="5"/>
      <c r="V41" s="17"/>
      <c r="X41" s="3"/>
      <c r="Y41" s="3"/>
      <c r="Z41" s="19"/>
      <c r="AA41" s="13"/>
      <c r="AC41" s="3"/>
      <c r="AD41" s="4"/>
      <c r="AE41" s="19"/>
      <c r="AF41" s="9"/>
      <c r="AG41" s="5"/>
      <c r="AH41" s="8"/>
      <c r="AI41" s="8"/>
    </row>
    <row r="42" spans="1:36" s="15" customFormat="1">
      <c r="A42" s="7"/>
      <c r="B42" s="8"/>
      <c r="C42" s="8"/>
      <c r="D42" s="7"/>
      <c r="E42" s="7"/>
      <c r="I42" s="5"/>
      <c r="J42" s="5"/>
      <c r="K42" s="5"/>
      <c r="L42" s="5"/>
      <c r="P42" s="13"/>
      <c r="Q42" s="5"/>
      <c r="R42" s="5"/>
      <c r="S42" s="5"/>
      <c r="T42" s="5"/>
      <c r="V42" s="17"/>
      <c r="X42" s="3"/>
      <c r="Y42" s="3"/>
      <c r="Z42" s="19"/>
      <c r="AA42" s="13"/>
      <c r="AC42" s="3"/>
      <c r="AD42" s="4"/>
      <c r="AE42" s="19"/>
      <c r="AF42" s="9"/>
      <c r="AG42" s="5"/>
      <c r="AH42" s="8"/>
      <c r="AI42" s="8"/>
    </row>
    <row r="43" spans="1:36" s="17" customFormat="1">
      <c r="A43" s="7"/>
      <c r="B43" s="8"/>
      <c r="C43" s="8"/>
      <c r="D43" s="7"/>
      <c r="E43" s="7"/>
      <c r="P43" s="13"/>
      <c r="X43" s="3"/>
      <c r="Y43" s="3"/>
      <c r="Z43" s="19"/>
      <c r="AA43" s="13"/>
      <c r="AC43" s="3"/>
      <c r="AD43" s="4"/>
      <c r="AE43" s="19"/>
      <c r="AF43" s="9"/>
      <c r="AH43" s="8"/>
      <c r="AI43" s="8"/>
    </row>
    <row r="44" spans="1:36" s="20" customFormat="1">
      <c r="A44" s="7"/>
      <c r="B44" s="8"/>
      <c r="C44" s="8"/>
      <c r="D44" s="7"/>
      <c r="E44" s="7"/>
      <c r="P44" s="13"/>
      <c r="X44" s="3"/>
      <c r="Y44" s="3"/>
      <c r="Z44" s="19"/>
      <c r="AA44" s="13"/>
      <c r="AC44" s="3"/>
      <c r="AD44" s="4"/>
      <c r="AE44" s="19"/>
      <c r="AF44" s="9"/>
      <c r="AH44" s="8"/>
      <c r="AI44" s="8"/>
    </row>
    <row r="45" spans="1:36" s="17" customFormat="1" ht="15" customHeight="1">
      <c r="A45" s="7"/>
      <c r="B45" s="8"/>
      <c r="C45" s="8"/>
      <c r="D45" s="7"/>
      <c r="E45" s="7"/>
      <c r="P45" s="13"/>
      <c r="X45" s="3"/>
      <c r="Y45" s="3"/>
      <c r="Z45" s="19"/>
      <c r="AA45" s="13"/>
      <c r="AC45" s="3"/>
      <c r="AD45" s="4"/>
      <c r="AE45" s="19"/>
      <c r="AF45" s="9"/>
      <c r="AH45" s="8"/>
      <c r="AI45" s="8"/>
    </row>
    <row r="46" spans="1:36" s="17" customFormat="1">
      <c r="A46" s="7"/>
      <c r="B46" s="8"/>
      <c r="C46" s="8"/>
      <c r="D46" s="7"/>
      <c r="E46" s="7"/>
      <c r="P46" s="13"/>
      <c r="X46" s="3"/>
      <c r="Y46" s="3"/>
      <c r="Z46" s="19"/>
      <c r="AA46" s="13"/>
      <c r="AC46" s="3"/>
      <c r="AD46" s="4"/>
      <c r="AE46" s="19"/>
      <c r="AF46" s="9"/>
      <c r="AH46" s="8"/>
      <c r="AI46" s="8"/>
    </row>
    <row r="47" spans="1:36" s="17" customFormat="1">
      <c r="A47" s="7"/>
      <c r="B47" s="8"/>
      <c r="C47" s="8"/>
      <c r="D47" s="7"/>
      <c r="E47" s="7"/>
      <c r="P47" s="13"/>
      <c r="X47" s="3"/>
      <c r="Y47" s="3"/>
      <c r="Z47" s="19"/>
      <c r="AA47" s="13"/>
      <c r="AC47" s="3"/>
      <c r="AD47" s="4"/>
      <c r="AE47" s="19"/>
      <c r="AF47" s="9"/>
      <c r="AH47" s="8"/>
      <c r="AI47" s="8"/>
    </row>
    <row r="48" spans="1:36" s="17" customFormat="1">
      <c r="A48" s="7"/>
      <c r="B48" s="8"/>
      <c r="C48" s="8"/>
      <c r="D48" s="7"/>
      <c r="E48" s="7"/>
      <c r="I48" s="5"/>
      <c r="J48" s="5"/>
      <c r="K48" s="5"/>
      <c r="L48" s="5"/>
      <c r="P48" s="13"/>
      <c r="Q48" s="5"/>
      <c r="R48" s="5"/>
      <c r="S48" s="5"/>
      <c r="T48" s="5"/>
      <c r="X48" s="3"/>
      <c r="Y48" s="3"/>
      <c r="Z48" s="19"/>
      <c r="AA48" s="13"/>
      <c r="AC48" s="3"/>
      <c r="AD48" s="4"/>
      <c r="AE48" s="19"/>
      <c r="AF48" s="9"/>
      <c r="AG48" s="5"/>
      <c r="AH48" s="8"/>
      <c r="AI48" s="8"/>
    </row>
    <row r="49" spans="1:35" s="17" customFormat="1">
      <c r="A49" s="7"/>
      <c r="B49" s="8"/>
      <c r="C49" s="8"/>
      <c r="D49" s="7"/>
      <c r="E49" s="7"/>
      <c r="I49" s="5"/>
      <c r="J49" s="5"/>
      <c r="K49" s="5"/>
      <c r="L49" s="5"/>
      <c r="P49" s="13"/>
      <c r="Q49" s="5"/>
      <c r="R49" s="5"/>
      <c r="S49" s="5"/>
      <c r="T49" s="5"/>
      <c r="X49" s="3"/>
      <c r="Y49" s="3"/>
      <c r="Z49" s="19"/>
      <c r="AA49" s="13"/>
      <c r="AC49" s="3"/>
      <c r="AD49" s="4"/>
      <c r="AE49" s="19"/>
      <c r="AF49" s="9"/>
      <c r="AG49" s="5"/>
      <c r="AH49" s="8"/>
      <c r="AI49" s="8"/>
    </row>
    <row r="50" spans="1:35" s="17" customFormat="1">
      <c r="A50" s="7"/>
      <c r="B50" s="8"/>
      <c r="C50" s="8"/>
      <c r="D50" s="7"/>
      <c r="E50" s="7"/>
      <c r="I50" s="5"/>
      <c r="J50" s="5"/>
      <c r="K50" s="5"/>
      <c r="L50" s="5"/>
      <c r="P50" s="13"/>
      <c r="Q50" s="5"/>
      <c r="R50" s="5"/>
      <c r="S50" s="5"/>
      <c r="T50" s="5"/>
      <c r="X50" s="3"/>
      <c r="Y50" s="3"/>
      <c r="Z50" s="19"/>
      <c r="AC50" s="3"/>
      <c r="AD50" s="4"/>
      <c r="AE50" s="19"/>
      <c r="AF50" s="9"/>
      <c r="AG50" s="5"/>
      <c r="AH50" s="8"/>
      <c r="AI50" s="8"/>
    </row>
    <row r="51" spans="1:35" s="17" customFormat="1">
      <c r="A51" s="7"/>
      <c r="B51" s="8"/>
      <c r="C51" s="8"/>
      <c r="D51" s="7"/>
      <c r="E51" s="7"/>
      <c r="I51" s="5"/>
      <c r="J51" s="5"/>
      <c r="K51" s="5"/>
      <c r="L51" s="5"/>
      <c r="P51" s="13"/>
      <c r="Q51" s="5"/>
      <c r="R51" s="5"/>
      <c r="S51" s="5"/>
      <c r="T51" s="5"/>
      <c r="X51" s="3"/>
      <c r="Y51" s="3"/>
      <c r="Z51" s="19"/>
      <c r="AC51" s="3"/>
      <c r="AD51" s="4"/>
      <c r="AE51" s="19"/>
      <c r="AF51" s="9"/>
      <c r="AG51" s="5"/>
      <c r="AH51" s="8"/>
      <c r="AI51" s="8"/>
    </row>
    <row r="52" spans="1:35" s="20" customFormat="1">
      <c r="A52" s="7"/>
      <c r="B52" s="8"/>
      <c r="C52" s="8"/>
      <c r="D52" s="7"/>
      <c r="E52" s="7"/>
      <c r="P52" s="13"/>
      <c r="X52" s="3"/>
      <c r="Y52" s="3"/>
      <c r="Z52" s="19"/>
      <c r="AA52" s="13"/>
      <c r="AC52" s="3"/>
      <c r="AD52" s="4"/>
      <c r="AE52" s="19"/>
      <c r="AF52" s="9"/>
      <c r="AH52" s="8"/>
      <c r="AI52" s="8"/>
    </row>
    <row r="53" spans="1:35" s="20" customFormat="1">
      <c r="A53" s="7"/>
      <c r="B53" s="8"/>
      <c r="C53" s="8"/>
      <c r="D53" s="7"/>
      <c r="E53" s="7"/>
      <c r="P53" s="13"/>
      <c r="X53" s="3"/>
      <c r="Y53" s="3"/>
      <c r="Z53" s="19"/>
      <c r="AA53" s="13"/>
      <c r="AC53" s="3"/>
      <c r="AD53" s="4"/>
      <c r="AE53" s="19"/>
      <c r="AF53" s="9"/>
      <c r="AH53" s="8"/>
      <c r="AI53" s="8"/>
    </row>
    <row r="54" spans="1:35" s="20" customFormat="1">
      <c r="A54" s="7"/>
      <c r="B54" s="8"/>
      <c r="C54" s="8"/>
      <c r="D54" s="7"/>
      <c r="E54" s="7"/>
      <c r="P54" s="13"/>
      <c r="X54" s="3"/>
      <c r="Y54" s="3"/>
      <c r="Z54" s="19"/>
      <c r="AA54" s="13"/>
      <c r="AC54" s="3"/>
      <c r="AD54" s="4"/>
      <c r="AE54" s="19"/>
      <c r="AF54" s="9"/>
      <c r="AH54" s="8"/>
      <c r="AI54" s="8"/>
    </row>
    <row r="55" spans="1:35" s="20" customFormat="1">
      <c r="A55" s="7"/>
      <c r="B55" s="8"/>
      <c r="C55" s="8"/>
      <c r="D55" s="7"/>
      <c r="E55" s="7"/>
      <c r="P55" s="13"/>
      <c r="Q55" s="5"/>
      <c r="R55" s="5"/>
      <c r="S55" s="5"/>
      <c r="T55" s="5"/>
      <c r="X55" s="3"/>
      <c r="Y55" s="3"/>
      <c r="Z55" s="19"/>
      <c r="AA55" s="13"/>
      <c r="AC55" s="3"/>
      <c r="AD55" s="4"/>
      <c r="AE55" s="19"/>
      <c r="AF55" s="9"/>
      <c r="AG55" s="5"/>
      <c r="AH55" s="8"/>
      <c r="AI55" s="8"/>
    </row>
    <row r="56" spans="1:35" s="20" customFormat="1">
      <c r="A56" s="7"/>
      <c r="B56" s="8"/>
      <c r="C56" s="8"/>
      <c r="D56" s="7"/>
      <c r="E56" s="7"/>
      <c r="P56" s="13"/>
      <c r="Q56" s="5"/>
      <c r="R56" s="5"/>
      <c r="S56" s="5"/>
      <c r="T56" s="5"/>
      <c r="X56" s="3"/>
      <c r="Y56" s="3"/>
      <c r="Z56" s="19"/>
      <c r="AA56" s="13"/>
      <c r="AC56" s="3"/>
      <c r="AD56" s="4"/>
      <c r="AE56" s="19"/>
      <c r="AF56" s="9"/>
      <c r="AG56" s="5"/>
      <c r="AH56" s="8"/>
      <c r="AI56" s="8"/>
    </row>
    <row r="57" spans="1:35" s="20" customFormat="1">
      <c r="A57" s="7"/>
      <c r="B57" s="8"/>
      <c r="C57" s="8"/>
      <c r="D57" s="7"/>
      <c r="E57" s="7"/>
      <c r="P57" s="13"/>
      <c r="X57" s="3"/>
      <c r="Y57" s="3"/>
      <c r="Z57" s="19"/>
      <c r="AA57" s="13"/>
      <c r="AC57" s="3"/>
      <c r="AD57" s="4"/>
      <c r="AE57" s="19"/>
      <c r="AF57" s="9"/>
      <c r="AH57" s="8"/>
      <c r="AI57" s="8"/>
    </row>
    <row r="58" spans="1:35" s="20" customFormat="1">
      <c r="A58" s="7"/>
      <c r="B58" s="8"/>
      <c r="C58" s="8"/>
      <c r="D58" s="7"/>
      <c r="E58" s="7"/>
      <c r="P58" s="13"/>
      <c r="X58" s="3"/>
      <c r="Y58" s="3"/>
      <c r="Z58" s="19"/>
      <c r="AA58" s="13"/>
      <c r="AC58" s="3"/>
      <c r="AD58" s="4"/>
      <c r="AE58" s="19"/>
      <c r="AF58" s="9"/>
      <c r="AH58" s="8"/>
      <c r="AI58" s="8"/>
    </row>
    <row r="59" spans="1:35" s="20" customFormat="1">
      <c r="A59" s="7"/>
      <c r="B59" s="8"/>
      <c r="C59" s="8"/>
      <c r="D59" s="7"/>
      <c r="E59" s="7"/>
      <c r="P59" s="13"/>
      <c r="X59" s="3"/>
      <c r="Y59" s="3"/>
      <c r="Z59" s="19"/>
      <c r="AA59" s="13"/>
      <c r="AC59" s="3"/>
      <c r="AD59" s="4"/>
      <c r="AE59" s="19"/>
      <c r="AF59" s="9"/>
      <c r="AH59" s="8"/>
      <c r="AI59" s="8"/>
    </row>
    <row r="60" spans="1:35" s="20" customFormat="1">
      <c r="A60" s="7"/>
      <c r="B60" s="8"/>
      <c r="C60" s="8"/>
      <c r="D60" s="7"/>
      <c r="E60" s="7"/>
      <c r="P60" s="13"/>
      <c r="Q60" s="5"/>
      <c r="R60" s="5"/>
      <c r="S60" s="5"/>
      <c r="T60" s="5"/>
      <c r="X60" s="3"/>
      <c r="Y60" s="3"/>
      <c r="Z60" s="19"/>
      <c r="AA60" s="13"/>
      <c r="AC60" s="3"/>
      <c r="AD60" s="4"/>
      <c r="AE60" s="19"/>
      <c r="AF60" s="9"/>
      <c r="AG60" s="5"/>
      <c r="AH60" s="8"/>
      <c r="AI60" s="8"/>
    </row>
    <row r="61" spans="1:35" s="20" customFormat="1">
      <c r="A61" s="7"/>
      <c r="B61" s="8"/>
      <c r="C61" s="8"/>
      <c r="D61" s="7"/>
      <c r="E61" s="7"/>
      <c r="P61" s="13"/>
      <c r="Q61" s="5"/>
      <c r="R61" s="5"/>
      <c r="S61" s="5"/>
      <c r="T61" s="5"/>
      <c r="X61" s="3"/>
      <c r="Y61" s="3"/>
      <c r="Z61" s="19"/>
      <c r="AA61" s="13"/>
      <c r="AC61" s="3"/>
      <c r="AD61" s="4"/>
      <c r="AE61" s="19"/>
      <c r="AF61" s="9"/>
      <c r="AG61" s="5"/>
      <c r="AH61" s="8"/>
      <c r="AI61" s="8"/>
    </row>
    <row r="62" spans="1:35" s="20" customFormat="1">
      <c r="A62" s="7"/>
      <c r="B62" s="8"/>
      <c r="C62" s="8"/>
      <c r="D62" s="7"/>
      <c r="E62" s="7"/>
      <c r="P62" s="13"/>
      <c r="X62" s="3"/>
      <c r="Y62" s="3"/>
      <c r="Z62" s="19"/>
      <c r="AA62" s="13"/>
      <c r="AC62" s="3"/>
      <c r="AD62" s="4"/>
      <c r="AE62" s="19"/>
      <c r="AF62" s="9"/>
      <c r="AH62" s="8"/>
      <c r="AI62" s="8"/>
    </row>
    <row r="63" spans="1:35" s="20" customFormat="1">
      <c r="A63" s="7"/>
      <c r="B63" s="8"/>
      <c r="C63" s="8"/>
      <c r="D63" s="7"/>
      <c r="E63" s="7"/>
      <c r="P63" s="13"/>
      <c r="X63" s="3"/>
      <c r="Y63" s="3"/>
      <c r="Z63" s="19"/>
      <c r="AA63" s="13"/>
      <c r="AC63" s="3"/>
      <c r="AD63" s="4"/>
      <c r="AE63" s="19"/>
      <c r="AF63" s="9"/>
      <c r="AH63" s="8"/>
      <c r="AI63" s="8"/>
    </row>
    <row r="64" spans="1:35" s="20" customFormat="1">
      <c r="A64" s="7"/>
      <c r="B64" s="8"/>
      <c r="C64" s="8"/>
      <c r="D64" s="7"/>
      <c r="E64" s="7"/>
      <c r="P64" s="13"/>
      <c r="X64" s="3"/>
      <c r="Y64" s="3"/>
      <c r="Z64" s="19"/>
      <c r="AA64" s="13"/>
      <c r="AC64" s="3"/>
      <c r="AD64" s="4"/>
      <c r="AE64" s="19"/>
      <c r="AF64" s="9"/>
      <c r="AH64" s="8"/>
      <c r="AI64" s="8"/>
    </row>
    <row r="65" spans="1:35" s="20" customFormat="1">
      <c r="A65" s="7"/>
      <c r="B65" s="8"/>
      <c r="C65" s="8"/>
      <c r="D65" s="7"/>
      <c r="E65" s="7"/>
      <c r="P65" s="13"/>
      <c r="Q65" s="5"/>
      <c r="R65" s="5"/>
      <c r="S65" s="5"/>
      <c r="T65" s="5"/>
      <c r="X65" s="3"/>
      <c r="Y65" s="3"/>
      <c r="Z65" s="19"/>
      <c r="AA65" s="13"/>
      <c r="AC65" s="3"/>
      <c r="AD65" s="4"/>
      <c r="AE65" s="19"/>
      <c r="AF65" s="9"/>
      <c r="AG65" s="5"/>
      <c r="AH65" s="8"/>
      <c r="AI65" s="8"/>
    </row>
    <row r="66" spans="1:35" s="20" customFormat="1">
      <c r="A66" s="7"/>
      <c r="B66" s="8"/>
      <c r="C66" s="8"/>
      <c r="D66" s="7"/>
      <c r="E66" s="7"/>
      <c r="P66" s="13"/>
      <c r="Q66" s="5"/>
      <c r="R66" s="5"/>
      <c r="S66" s="5"/>
      <c r="T66" s="5"/>
      <c r="X66" s="3"/>
      <c r="Y66" s="3"/>
      <c r="Z66" s="19"/>
      <c r="AA66" s="13"/>
      <c r="AC66" s="3"/>
      <c r="AD66" s="4"/>
      <c r="AE66" s="19"/>
      <c r="AF66" s="9"/>
      <c r="AG66" s="5"/>
      <c r="AH66" s="8"/>
      <c r="AI66" s="8"/>
    </row>
    <row r="67" spans="1:35" s="20" customFormat="1">
      <c r="A67" s="7"/>
      <c r="B67" s="8"/>
      <c r="C67" s="8"/>
      <c r="D67" s="7"/>
      <c r="E67" s="7"/>
      <c r="P67" s="13"/>
      <c r="X67" s="3"/>
      <c r="Y67" s="3"/>
      <c r="Z67" s="19"/>
      <c r="AA67" s="13"/>
      <c r="AC67" s="3"/>
      <c r="AD67" s="4"/>
      <c r="AE67" s="19"/>
      <c r="AF67" s="9"/>
      <c r="AH67" s="8"/>
      <c r="AI67" s="8"/>
    </row>
    <row r="68" spans="1:35" s="20" customFormat="1">
      <c r="A68" s="7"/>
      <c r="B68" s="8"/>
      <c r="C68" s="8"/>
      <c r="D68" s="7"/>
      <c r="E68" s="7"/>
      <c r="P68" s="13"/>
      <c r="X68" s="3"/>
      <c r="Y68" s="3"/>
      <c r="Z68" s="19"/>
      <c r="AA68" s="13"/>
      <c r="AC68" s="3"/>
      <c r="AD68" s="4"/>
      <c r="AE68" s="19"/>
      <c r="AF68" s="9"/>
      <c r="AH68" s="8"/>
      <c r="AI68" s="8"/>
    </row>
    <row r="69" spans="1:35" s="20" customFormat="1">
      <c r="A69" s="7"/>
      <c r="B69" s="8"/>
      <c r="C69" s="8"/>
      <c r="D69" s="7"/>
      <c r="E69" s="7"/>
      <c r="P69" s="13"/>
      <c r="X69" s="3"/>
      <c r="Y69" s="3"/>
      <c r="Z69" s="19"/>
      <c r="AA69" s="13"/>
      <c r="AC69" s="3"/>
      <c r="AD69" s="4"/>
      <c r="AE69" s="19"/>
      <c r="AF69" s="9"/>
      <c r="AH69" s="8"/>
      <c r="AI69" s="8"/>
    </row>
    <row r="70" spans="1:35" s="20" customFormat="1">
      <c r="A70" s="7"/>
      <c r="B70" s="8"/>
      <c r="C70" s="8"/>
      <c r="D70" s="7"/>
      <c r="E70" s="7"/>
      <c r="P70" s="13"/>
      <c r="Q70" s="5"/>
      <c r="R70" s="5"/>
      <c r="S70" s="5"/>
      <c r="T70" s="5"/>
      <c r="X70" s="3"/>
      <c r="Y70" s="3"/>
      <c r="Z70" s="19"/>
      <c r="AA70" s="13"/>
      <c r="AC70" s="3"/>
      <c r="AD70" s="4"/>
      <c r="AE70" s="19"/>
      <c r="AF70" s="9"/>
      <c r="AG70" s="5"/>
      <c r="AH70" s="8"/>
      <c r="AI70" s="8"/>
    </row>
    <row r="71" spans="1:35" s="20" customFormat="1">
      <c r="A71" s="7"/>
      <c r="B71" s="8"/>
      <c r="C71" s="8"/>
      <c r="D71" s="7"/>
      <c r="E71" s="7"/>
      <c r="P71" s="13"/>
      <c r="Q71" s="5"/>
      <c r="R71" s="5"/>
      <c r="S71" s="5"/>
      <c r="T71" s="5"/>
      <c r="X71" s="3"/>
      <c r="Y71" s="3"/>
      <c r="Z71" s="19"/>
      <c r="AA71" s="13"/>
      <c r="AC71" s="3"/>
      <c r="AD71" s="4"/>
      <c r="AE71" s="19"/>
      <c r="AF71" s="9"/>
      <c r="AG71" s="5"/>
      <c r="AH71" s="8"/>
      <c r="AI71" s="8"/>
    </row>
    <row r="72" spans="1:35">
      <c r="B72" s="8"/>
      <c r="C72" s="8"/>
      <c r="P72" s="16"/>
    </row>
    <row r="73" spans="1:35">
      <c r="B73" s="8"/>
      <c r="C73" s="8"/>
      <c r="P73" s="16"/>
    </row>
    <row r="74" spans="1:35">
      <c r="B74" s="8"/>
      <c r="C74" s="8"/>
      <c r="P74" s="16"/>
    </row>
    <row r="75" spans="1:35">
      <c r="P75" s="16"/>
    </row>
    <row r="76" spans="1:35">
      <c r="P76" s="16"/>
    </row>
    <row r="77" spans="1:35">
      <c r="P77" s="16"/>
    </row>
    <row r="78" spans="1:35">
      <c r="P78" s="16"/>
    </row>
    <row r="79" spans="1:35">
      <c r="P79" s="16"/>
    </row>
    <row r="80" spans="1:35">
      <c r="P80" s="16"/>
    </row>
    <row r="81" spans="16:16">
      <c r="P81" s="16"/>
    </row>
    <row r="82" spans="16:16">
      <c r="P82" s="16"/>
    </row>
    <row r="83" spans="16:16">
      <c r="P83" s="16"/>
    </row>
    <row r="84" spans="16:16">
      <c r="P84" s="16"/>
    </row>
    <row r="85" spans="16:16">
      <c r="P85" s="16"/>
    </row>
    <row r="86" spans="16:16">
      <c r="P86" s="16"/>
    </row>
    <row r="87" spans="16:16">
      <c r="P87" s="16"/>
    </row>
    <row r="88" spans="16:16">
      <c r="P88" s="16"/>
    </row>
    <row r="89" spans="16:16">
      <c r="P89" s="16"/>
    </row>
    <row r="90" spans="16:16">
      <c r="P90" s="16"/>
    </row>
    <row r="91" spans="16:16">
      <c r="P91" s="16"/>
    </row>
    <row r="92" spans="16:16">
      <c r="P92" s="16"/>
    </row>
    <row r="93" spans="16:16">
      <c r="P93" s="16"/>
    </row>
    <row r="94" spans="16:16">
      <c r="P94" s="16"/>
    </row>
  </sheetData>
  <mergeCells count="7">
    <mergeCell ref="A6:AJ6"/>
    <mergeCell ref="A2:C2"/>
    <mergeCell ref="D2:F2"/>
    <mergeCell ref="G2:I2"/>
    <mergeCell ref="A3:C3"/>
    <mergeCell ref="D3:F3"/>
    <mergeCell ref="G3:I3"/>
  </mergeCells>
  <dataValidations count="3">
    <dataValidation type="list" allowBlank="1" showErrorMessage="1" sqref="D8:D177">
      <formula1>Hidden_13</formula1>
    </dataValidation>
    <dataValidation type="list" allowBlank="1" showErrorMessage="1" sqref="L8:L177">
      <formula1>Hidden_211</formula1>
    </dataValidation>
    <dataValidation type="list" allowBlank="1" showErrorMessage="1" sqref="N8:N177">
      <formula1>Hidden_313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dimension ref="A1:A11"/>
  <sheetViews>
    <sheetView workbookViewId="0"/>
  </sheetViews>
  <sheetFormatPr baseColWidth="10" defaultColWidth="9.140625" defaultRowHeight="15"/>
  <sheetData>
    <row r="1" spans="1:1">
      <c r="A1" t="s">
        <v>90</v>
      </c>
    </row>
    <row r="2" spans="1:1">
      <c r="A2" t="s">
        <v>91</v>
      </c>
    </row>
    <row r="3" spans="1:1">
      <c r="A3" t="s">
        <v>92</v>
      </c>
    </row>
    <row r="4" spans="1:1">
      <c r="A4" t="s">
        <v>93</v>
      </c>
    </row>
    <row r="5" spans="1:1">
      <c r="A5" t="s">
        <v>94</v>
      </c>
    </row>
    <row r="6" spans="1:1">
      <c r="A6" t="s">
        <v>95</v>
      </c>
    </row>
    <row r="7" spans="1:1">
      <c r="A7" t="s">
        <v>96</v>
      </c>
    </row>
    <row r="8" spans="1:1">
      <c r="A8" t="s">
        <v>97</v>
      </c>
    </row>
    <row r="9" spans="1:1">
      <c r="A9" t="s">
        <v>98</v>
      </c>
    </row>
    <row r="10" spans="1:1">
      <c r="A10" t="s">
        <v>99</v>
      </c>
    </row>
    <row r="11" spans="1:1">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101</v>
      </c>
    </row>
    <row r="2" spans="1:1">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103</v>
      </c>
    </row>
    <row r="2" spans="1:1">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E35"/>
  <sheetViews>
    <sheetView topLeftCell="C7" zoomScaleNormal="100" workbookViewId="0">
      <selection activeCell="D28" sqref="D28"/>
    </sheetView>
  </sheetViews>
  <sheetFormatPr baseColWidth="10" defaultColWidth="9.140625" defaultRowHeight="15"/>
  <cols>
    <col min="1" max="1" width="12.42578125" customWidth="1"/>
    <col min="2" max="2" width="70.5703125" bestFit="1" customWidth="1"/>
    <col min="3" max="3" width="79.5703125" bestFit="1" customWidth="1"/>
    <col min="4" max="4" width="93.140625" bestFit="1" customWidth="1"/>
  </cols>
  <sheetData>
    <row r="1" spans="1:5" hidden="1">
      <c r="B1" t="s">
        <v>7</v>
      </c>
      <c r="C1" t="s">
        <v>10</v>
      </c>
      <c r="D1" t="s">
        <v>12</v>
      </c>
    </row>
    <row r="2" spans="1:5" hidden="1">
      <c r="B2" t="s">
        <v>105</v>
      </c>
      <c r="C2" t="s">
        <v>106</v>
      </c>
      <c r="D2" t="s">
        <v>107</v>
      </c>
    </row>
    <row r="3" spans="1:5" ht="30">
      <c r="A3" s="1" t="s">
        <v>108</v>
      </c>
      <c r="B3" s="1" t="s">
        <v>109</v>
      </c>
      <c r="C3" s="1" t="s">
        <v>110</v>
      </c>
      <c r="D3" s="1" t="s">
        <v>111</v>
      </c>
    </row>
    <row r="4" spans="1:5" s="16" customFormat="1">
      <c r="A4" s="37">
        <v>20193201</v>
      </c>
      <c r="B4" s="16">
        <v>3721</v>
      </c>
      <c r="C4" s="16" t="s">
        <v>119</v>
      </c>
      <c r="D4" s="18">
        <v>1730</v>
      </c>
    </row>
    <row r="5" spans="1:5" s="12" customFormat="1">
      <c r="A5" s="19">
        <v>20193202</v>
      </c>
      <c r="B5">
        <v>3721</v>
      </c>
      <c r="C5" s="30" t="s">
        <v>119</v>
      </c>
      <c r="D5" s="13">
        <v>1100</v>
      </c>
    </row>
    <row r="6" spans="1:5" s="12" customFormat="1">
      <c r="A6" s="19">
        <v>20193203</v>
      </c>
      <c r="B6" s="27">
        <v>3721</v>
      </c>
      <c r="C6" s="27" t="s">
        <v>119</v>
      </c>
      <c r="D6" s="13">
        <v>2441.3200000000002</v>
      </c>
    </row>
    <row r="7" spans="1:5" s="12" customFormat="1">
      <c r="A7" s="19">
        <v>20193203</v>
      </c>
      <c r="B7" s="27">
        <v>3751</v>
      </c>
      <c r="C7" s="30" t="s">
        <v>118</v>
      </c>
      <c r="D7" s="13">
        <v>198</v>
      </c>
    </row>
    <row r="8" spans="1:5" s="12" customFormat="1">
      <c r="A8" s="19">
        <v>20193204</v>
      </c>
      <c r="B8" s="27">
        <v>3721</v>
      </c>
      <c r="C8" s="27" t="s">
        <v>119</v>
      </c>
      <c r="D8" s="13">
        <v>726</v>
      </c>
    </row>
    <row r="9" spans="1:5">
      <c r="A9" s="19">
        <v>20193204</v>
      </c>
      <c r="B9" s="27">
        <v>3751</v>
      </c>
      <c r="C9" s="27" t="s">
        <v>118</v>
      </c>
      <c r="D9" s="13">
        <v>450</v>
      </c>
    </row>
    <row r="10" spans="1:5" s="12" customFormat="1">
      <c r="A10" s="19">
        <v>20193205</v>
      </c>
      <c r="B10" s="27">
        <v>3721</v>
      </c>
      <c r="C10" s="30" t="s">
        <v>119</v>
      </c>
      <c r="D10" s="13">
        <v>2725.64</v>
      </c>
    </row>
    <row r="11" spans="1:5">
      <c r="A11" s="19">
        <v>20193205</v>
      </c>
      <c r="B11" s="27">
        <v>3751</v>
      </c>
      <c r="C11" s="30" t="s">
        <v>118</v>
      </c>
      <c r="D11" s="13">
        <v>1000</v>
      </c>
      <c r="E11" s="18"/>
    </row>
    <row r="12" spans="1:5" s="17" customFormat="1">
      <c r="A12" s="19">
        <v>20193206</v>
      </c>
      <c r="B12" s="27">
        <v>3721</v>
      </c>
      <c r="C12" s="30" t="s">
        <v>119</v>
      </c>
      <c r="D12" s="13">
        <v>2104.5</v>
      </c>
      <c r="E12" s="16"/>
    </row>
    <row r="13" spans="1:5" s="17" customFormat="1">
      <c r="A13" s="19">
        <v>20193206</v>
      </c>
      <c r="B13" s="21">
        <v>3751</v>
      </c>
      <c r="C13" s="30" t="s">
        <v>118</v>
      </c>
      <c r="D13" s="13">
        <v>450</v>
      </c>
      <c r="E13" s="16"/>
    </row>
    <row r="14" spans="1:5" s="17" customFormat="1">
      <c r="A14" s="19">
        <v>20193207</v>
      </c>
      <c r="B14" s="21">
        <v>3721</v>
      </c>
      <c r="C14" s="30" t="s">
        <v>119</v>
      </c>
      <c r="D14" s="13">
        <v>3103.14</v>
      </c>
      <c r="E14" s="16"/>
    </row>
    <row r="15" spans="1:5" s="17" customFormat="1">
      <c r="A15" s="19">
        <v>20193208</v>
      </c>
      <c r="B15" s="21">
        <v>3721</v>
      </c>
      <c r="C15" s="30" t="s">
        <v>119</v>
      </c>
      <c r="D15" s="13">
        <v>1361</v>
      </c>
      <c r="E15" s="16"/>
    </row>
    <row r="16" spans="1:5">
      <c r="A16" s="19">
        <v>20193208</v>
      </c>
      <c r="B16" s="21">
        <v>3751</v>
      </c>
      <c r="C16" s="30" t="s">
        <v>118</v>
      </c>
      <c r="D16" s="13">
        <v>439</v>
      </c>
    </row>
    <row r="17" spans="1:4">
      <c r="A17" s="19">
        <v>20193209</v>
      </c>
      <c r="B17" s="21">
        <v>3721</v>
      </c>
      <c r="C17" s="30" t="s">
        <v>119</v>
      </c>
      <c r="D17" s="13">
        <v>954</v>
      </c>
    </row>
    <row r="18" spans="1:4">
      <c r="A18" s="19">
        <v>20193210</v>
      </c>
      <c r="B18">
        <v>3721</v>
      </c>
      <c r="C18" s="30" t="s">
        <v>119</v>
      </c>
      <c r="D18" s="13">
        <v>1548</v>
      </c>
    </row>
    <row r="19" spans="1:4">
      <c r="A19" s="19">
        <v>20193211</v>
      </c>
      <c r="B19">
        <v>3721</v>
      </c>
      <c r="C19" s="30" t="s">
        <v>119</v>
      </c>
      <c r="D19" s="13">
        <v>4162.13</v>
      </c>
    </row>
    <row r="20" spans="1:4">
      <c r="A20" s="30">
        <v>20193212</v>
      </c>
      <c r="B20" s="30">
        <v>3721</v>
      </c>
      <c r="C20" s="30" t="s">
        <v>119</v>
      </c>
      <c r="D20" s="39">
        <v>2412.1799999999998</v>
      </c>
    </row>
    <row r="21" spans="1:4">
      <c r="A21" s="30">
        <v>20193212</v>
      </c>
      <c r="B21" s="38">
        <v>3751</v>
      </c>
      <c r="C21" s="30" t="s">
        <v>219</v>
      </c>
      <c r="D21" s="40">
        <v>421.99</v>
      </c>
    </row>
    <row r="22" spans="1:4">
      <c r="A22" s="30">
        <v>20193213</v>
      </c>
      <c r="B22" s="30">
        <v>3721</v>
      </c>
      <c r="C22" s="30" t="s">
        <v>220</v>
      </c>
      <c r="D22" s="41">
        <v>2880.2</v>
      </c>
    </row>
    <row r="23" spans="1:4">
      <c r="A23" s="30">
        <v>20193213</v>
      </c>
      <c r="B23" s="30">
        <v>3751</v>
      </c>
      <c r="C23" s="30" t="s">
        <v>219</v>
      </c>
      <c r="D23" s="40">
        <v>520</v>
      </c>
    </row>
    <row r="24" spans="1:4">
      <c r="A24" s="30">
        <v>20193214</v>
      </c>
      <c r="B24" s="30">
        <v>3721</v>
      </c>
      <c r="C24" s="30" t="s">
        <v>119</v>
      </c>
      <c r="D24" s="13">
        <v>2492.08</v>
      </c>
    </row>
    <row r="25" spans="1:4">
      <c r="A25" s="30">
        <v>20193214</v>
      </c>
      <c r="B25" s="30">
        <v>3751</v>
      </c>
      <c r="C25" s="30" t="s">
        <v>219</v>
      </c>
      <c r="D25" s="40">
        <v>134</v>
      </c>
    </row>
    <row r="26" spans="1:4">
      <c r="A26" s="30">
        <v>20193215</v>
      </c>
      <c r="B26" s="30">
        <v>3721</v>
      </c>
      <c r="C26" s="30" t="s">
        <v>119</v>
      </c>
      <c r="D26" s="42">
        <v>400</v>
      </c>
    </row>
    <row r="27" spans="1:4">
      <c r="A27" s="30">
        <v>20193215</v>
      </c>
      <c r="B27" s="30">
        <v>3751</v>
      </c>
      <c r="C27" s="30" t="s">
        <v>219</v>
      </c>
      <c r="D27" s="42">
        <v>200</v>
      </c>
    </row>
    <row r="28" spans="1:4">
      <c r="A28" s="19"/>
      <c r="B28" s="23"/>
      <c r="C28" s="23"/>
      <c r="D28" s="13"/>
    </row>
    <row r="29" spans="1:4">
      <c r="A29" s="19"/>
      <c r="C29" s="23"/>
      <c r="D29" s="13"/>
    </row>
    <row r="30" spans="1:4">
      <c r="A30" s="19"/>
      <c r="C30" s="23"/>
      <c r="D30" s="13"/>
    </row>
    <row r="31" spans="1:4">
      <c r="A31" s="19"/>
      <c r="C31" s="24"/>
      <c r="D31" s="13"/>
    </row>
    <row r="32" spans="1:4" s="24" customFormat="1">
      <c r="A32" s="19"/>
      <c r="D32" s="13"/>
    </row>
    <row r="33" spans="1:4">
      <c r="A33" s="19"/>
      <c r="C33" s="24"/>
      <c r="D33" s="13"/>
    </row>
    <row r="34" spans="1:4">
      <c r="A34" s="19"/>
      <c r="C34" s="24"/>
      <c r="D34" s="13"/>
    </row>
    <row r="35" spans="1:4">
      <c r="D35" s="13"/>
    </row>
  </sheetData>
  <pageMargins left="0.7" right="0.7" top="0.75" bottom="0.75" header="0.3" footer="0.3"/>
  <pageSetup orientation="portrait" r:id="rId1"/>
</worksheet>
</file>

<file path=xl/worksheets/sheet6.xml><?xml version="1.0" encoding="utf-8"?>
<worksheet xmlns="http://schemas.openxmlformats.org/spreadsheetml/2006/main" xmlns:r="http://schemas.openxmlformats.org/officeDocument/2006/relationships">
  <dimension ref="A1:C84"/>
  <sheetViews>
    <sheetView topLeftCell="A9" workbookViewId="0">
      <selection activeCell="A19" sqref="A19"/>
    </sheetView>
  </sheetViews>
  <sheetFormatPr baseColWidth="10" defaultColWidth="9.140625" defaultRowHeight="15"/>
  <cols>
    <col min="1" max="1" width="10.42578125" customWidth="1"/>
    <col min="2" max="2" width="46.140625" customWidth="1"/>
  </cols>
  <sheetData>
    <row r="1" spans="1:3" hidden="1">
      <c r="B1" t="s">
        <v>14</v>
      </c>
    </row>
    <row r="2" spans="1:3" hidden="1">
      <c r="B2" t="s">
        <v>112</v>
      </c>
    </row>
    <row r="3" spans="1:3">
      <c r="A3" s="1" t="s">
        <v>108</v>
      </c>
      <c r="B3" s="1" t="s">
        <v>113</v>
      </c>
    </row>
    <row r="4" spans="1:3">
      <c r="A4" s="19">
        <v>20193201</v>
      </c>
      <c r="B4" s="4" t="s">
        <v>242</v>
      </c>
      <c r="C4" s="11"/>
    </row>
    <row r="5" spans="1:3">
      <c r="A5" s="19">
        <v>20193202</v>
      </c>
      <c r="B5" s="4" t="s">
        <v>243</v>
      </c>
      <c r="C5" s="10"/>
    </row>
    <row r="6" spans="1:3">
      <c r="A6" s="19">
        <v>20193203</v>
      </c>
      <c r="B6" s="4" t="s">
        <v>244</v>
      </c>
      <c r="C6" s="10"/>
    </row>
    <row r="7" spans="1:3">
      <c r="A7" s="19">
        <v>20193204</v>
      </c>
      <c r="B7" s="4" t="s">
        <v>245</v>
      </c>
      <c r="C7" s="10"/>
    </row>
    <row r="8" spans="1:3">
      <c r="A8" s="19">
        <v>20193205</v>
      </c>
      <c r="B8" s="4" t="s">
        <v>246</v>
      </c>
      <c r="C8" s="10"/>
    </row>
    <row r="9" spans="1:3">
      <c r="A9" s="19">
        <v>20193206</v>
      </c>
      <c r="B9" s="4" t="s">
        <v>247</v>
      </c>
      <c r="C9" s="10"/>
    </row>
    <row r="10" spans="1:3">
      <c r="A10" s="19">
        <v>20193207</v>
      </c>
      <c r="B10" s="4" t="s">
        <v>248</v>
      </c>
      <c r="C10" s="10"/>
    </row>
    <row r="11" spans="1:3">
      <c r="A11" s="19">
        <v>20193208</v>
      </c>
      <c r="B11" s="4" t="s">
        <v>249</v>
      </c>
      <c r="C11" s="10"/>
    </row>
    <row r="12" spans="1:3">
      <c r="A12" s="19">
        <v>20193209</v>
      </c>
      <c r="B12" s="4" t="s">
        <v>250</v>
      </c>
      <c r="C12" s="10"/>
    </row>
    <row r="13" spans="1:3">
      <c r="A13" s="19">
        <v>20193210</v>
      </c>
      <c r="B13" s="4" t="s">
        <v>251</v>
      </c>
      <c r="C13" s="10"/>
    </row>
    <row r="14" spans="1:3">
      <c r="A14" s="19">
        <v>20193211</v>
      </c>
      <c r="B14" s="4" t="s">
        <v>252</v>
      </c>
      <c r="C14" s="10"/>
    </row>
    <row r="15" spans="1:3">
      <c r="A15" s="19">
        <v>20193212</v>
      </c>
      <c r="B15" s="4" t="s">
        <v>253</v>
      </c>
      <c r="C15" s="10"/>
    </row>
    <row r="16" spans="1:3">
      <c r="A16" s="19">
        <v>20193213</v>
      </c>
      <c r="B16" s="4" t="s">
        <v>254</v>
      </c>
      <c r="C16" s="10"/>
    </row>
    <row r="17" spans="1:3">
      <c r="A17" s="19">
        <v>20193214</v>
      </c>
      <c r="B17" s="4" t="s">
        <v>255</v>
      </c>
      <c r="C17" s="10"/>
    </row>
    <row r="18" spans="1:3">
      <c r="A18" s="19">
        <v>20193215</v>
      </c>
      <c r="B18" s="4" t="s">
        <v>256</v>
      </c>
      <c r="C18" s="10"/>
    </row>
    <row r="19" spans="1:3">
      <c r="A19" s="19"/>
      <c r="B19" s="4"/>
      <c r="C19" s="10"/>
    </row>
    <row r="20" spans="1:3">
      <c r="A20" s="19"/>
      <c r="B20" s="4"/>
      <c r="C20" s="11"/>
    </row>
    <row r="21" spans="1:3">
      <c r="A21" s="19"/>
      <c r="B21" s="4"/>
      <c r="C21" s="11"/>
    </row>
    <row r="22" spans="1:3">
      <c r="A22" s="19"/>
      <c r="B22" s="4"/>
      <c r="C22" s="11"/>
    </row>
    <row r="23" spans="1:3">
      <c r="A23" s="19"/>
      <c r="B23" s="4"/>
      <c r="C23" s="11"/>
    </row>
    <row r="24" spans="1:3">
      <c r="A24" s="19"/>
      <c r="B24" s="4"/>
      <c r="C24" s="11"/>
    </row>
    <row r="25" spans="1:3">
      <c r="A25" s="19"/>
      <c r="B25" s="4"/>
      <c r="C25" s="11"/>
    </row>
    <row r="26" spans="1:3">
      <c r="A26" s="19"/>
      <c r="B26" s="4"/>
      <c r="C26" s="11"/>
    </row>
    <row r="27" spans="1:3">
      <c r="A27" s="19"/>
      <c r="B27" s="4"/>
    </row>
    <row r="28" spans="1:3">
      <c r="A28" s="19"/>
      <c r="B28" s="4"/>
    </row>
    <row r="29" spans="1:3">
      <c r="A29" s="19"/>
      <c r="B29" s="4"/>
    </row>
    <row r="30" spans="1:3">
      <c r="A30" s="19"/>
      <c r="B30" s="4"/>
    </row>
    <row r="31" spans="1:3">
      <c r="A31" s="19"/>
      <c r="B31" s="4"/>
    </row>
    <row r="32" spans="1:3">
      <c r="A32" s="19"/>
      <c r="B32" s="4"/>
    </row>
    <row r="33" spans="1:2">
      <c r="A33" s="19"/>
      <c r="B33" s="4"/>
    </row>
    <row r="34" spans="1:2">
      <c r="A34" s="19"/>
      <c r="B34" s="4"/>
    </row>
    <row r="35" spans="1:2">
      <c r="A35" s="19"/>
      <c r="B35" s="4"/>
    </row>
    <row r="36" spans="1:2">
      <c r="A36" s="19"/>
      <c r="B36" s="4"/>
    </row>
    <row r="37" spans="1:2">
      <c r="A37" s="19"/>
      <c r="B37" s="4"/>
    </row>
    <row r="38" spans="1:2">
      <c r="A38" s="19"/>
      <c r="B38" s="4"/>
    </row>
    <row r="39" spans="1:2">
      <c r="A39" s="19"/>
      <c r="B39" s="4"/>
    </row>
    <row r="40" spans="1:2">
      <c r="A40" s="19"/>
      <c r="B40" s="4"/>
    </row>
    <row r="41" spans="1:2">
      <c r="A41" s="19"/>
      <c r="B41" s="4"/>
    </row>
    <row r="42" spans="1:2">
      <c r="A42" s="19"/>
      <c r="B42" s="4"/>
    </row>
    <row r="43" spans="1:2">
      <c r="A43" s="19"/>
      <c r="B43" s="4"/>
    </row>
    <row r="44" spans="1:2">
      <c r="A44" s="19"/>
      <c r="B44" s="4"/>
    </row>
    <row r="45" spans="1:2">
      <c r="A45" s="19"/>
      <c r="B45" s="4"/>
    </row>
    <row r="46" spans="1:2">
      <c r="A46" s="19"/>
      <c r="B46" s="4"/>
    </row>
    <row r="47" spans="1:2">
      <c r="A47" s="19"/>
      <c r="B47" s="4"/>
    </row>
    <row r="48" spans="1:2">
      <c r="A48" s="19"/>
      <c r="B48" s="4"/>
    </row>
    <row r="49" spans="1:2">
      <c r="A49" s="19"/>
      <c r="B49" s="4"/>
    </row>
    <row r="50" spans="1:2">
      <c r="A50" s="19"/>
      <c r="B50" s="4"/>
    </row>
    <row r="51" spans="1:2">
      <c r="A51" s="19"/>
      <c r="B51" s="4"/>
    </row>
    <row r="52" spans="1:2">
      <c r="A52" s="19"/>
      <c r="B52" s="4"/>
    </row>
    <row r="53" spans="1:2">
      <c r="A53" s="19"/>
      <c r="B53" s="4"/>
    </row>
    <row r="54" spans="1:2">
      <c r="A54" s="19"/>
      <c r="B54" s="4"/>
    </row>
    <row r="55" spans="1:2">
      <c r="A55" s="19"/>
      <c r="B55" s="4"/>
    </row>
    <row r="56" spans="1:2">
      <c r="A56" s="19"/>
      <c r="B56" s="4"/>
    </row>
    <row r="57" spans="1:2">
      <c r="A57" s="19"/>
      <c r="B57" s="4"/>
    </row>
    <row r="58" spans="1:2">
      <c r="A58" s="19"/>
      <c r="B58" s="4"/>
    </row>
    <row r="59" spans="1:2">
      <c r="A59" s="19"/>
      <c r="B59" s="4"/>
    </row>
    <row r="60" spans="1:2">
      <c r="A60" s="19"/>
      <c r="B60" s="4"/>
    </row>
    <row r="61" spans="1:2">
      <c r="A61" s="19"/>
      <c r="B61" s="4"/>
    </row>
    <row r="62" spans="1:2">
      <c r="A62" s="19"/>
      <c r="B62" s="4"/>
    </row>
    <row r="63" spans="1:2">
      <c r="A63" s="19"/>
      <c r="B63" s="4"/>
    </row>
    <row r="64" spans="1:2">
      <c r="A64" s="19"/>
      <c r="B64" s="4"/>
    </row>
    <row r="65" spans="1:2">
      <c r="A65" s="19"/>
      <c r="B65" s="4"/>
    </row>
    <row r="66" spans="1:2">
      <c r="A66" s="19"/>
      <c r="B66" s="4"/>
    </row>
    <row r="67" spans="1:2">
      <c r="A67" s="19"/>
      <c r="B67" s="4"/>
    </row>
    <row r="68" spans="1:2">
      <c r="A68" s="19"/>
      <c r="B68" s="4"/>
    </row>
    <row r="69" spans="1:2">
      <c r="A69" s="19"/>
      <c r="B69" s="4"/>
    </row>
    <row r="70" spans="1:2">
      <c r="A70" s="19"/>
      <c r="B70" s="4"/>
    </row>
    <row r="71" spans="1:2">
      <c r="A71" s="19"/>
      <c r="B71" s="4"/>
    </row>
    <row r="72" spans="1:2">
      <c r="A72" s="19"/>
      <c r="B72" s="4"/>
    </row>
    <row r="73" spans="1:2">
      <c r="A73" s="19"/>
      <c r="B73" s="4"/>
    </row>
    <row r="74" spans="1:2">
      <c r="A74" s="19"/>
      <c r="B74" s="4"/>
    </row>
    <row r="75" spans="1:2">
      <c r="A75" s="19"/>
      <c r="B75" s="4"/>
    </row>
    <row r="76" spans="1:2">
      <c r="A76" s="19"/>
      <c r="B76" s="4"/>
    </row>
    <row r="77" spans="1:2">
      <c r="A77" s="19"/>
      <c r="B77" s="4"/>
    </row>
    <row r="78" spans="1:2">
      <c r="A78" s="19"/>
      <c r="B78" s="4"/>
    </row>
    <row r="79" spans="1:2">
      <c r="A79" s="19"/>
      <c r="B79" s="4"/>
    </row>
    <row r="80" spans="1:2">
      <c r="A80" s="19"/>
      <c r="B80" s="4"/>
    </row>
    <row r="81" spans="1:2">
      <c r="A81" s="19"/>
      <c r="B81" s="4"/>
    </row>
    <row r="82" spans="1:2">
      <c r="A82" s="19"/>
      <c r="B82" s="4"/>
    </row>
    <row r="83" spans="1:2">
      <c r="A83" s="19"/>
    </row>
    <row r="84" spans="1:2">
      <c r="A84" s="19"/>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2018-06-16T16:21:36Z</dcterms:created>
  <dcterms:modified xsi:type="dcterms:W3CDTF">2019-10-09T00:57:56Z</dcterms:modified>
</cp:coreProperties>
</file>