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verificacion diagnostica 2020 del 2019\formatos editados\RH\"/>
    </mc:Choice>
  </mc:AlternateContent>
  <xr:revisionPtr revIDLastSave="0" documentId="13_ncr:1_{56B38291-C798-4C84-BC03-EB9DD1CEF7E9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<sst xmlns="http://schemas.openxmlformats.org/spreadsheetml/2006/main" count="167" uniqueCount="136">
  <si>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</si>
  <si>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</si>
  <si>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</si>
  <si>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</si>
  <si>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</si>
  <si>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</si>
  <si>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</si>
  <si>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</si>
  <si>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</si>
  <si>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</si>
  <si>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</si>
  <si>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</si>
  <si>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</si>
  <si>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</si>
  <si>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</si>
  <si>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</si>
  <si>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</si>
  <si>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</si>
  <si>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</si>
  <si>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</si>
  <si>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</si>
  <si>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</si>
  <si>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</si>
  <si>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</si>
  <si>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</si>
  <si>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</si>
  <si>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</si>
  <si>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</si>
  <si>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</si>
  <si>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</si>
  <si>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</si>
  <si>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</si>
  <si>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</si>
  <si>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</si>
  <si>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</si>
  <si>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</si>
  <si>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</si>
  <si>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</si>
  <si>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</si>
  <si>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</si>
  <si>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</si>
  <si>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</si>
  <si>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</si>
  <si>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</si>
  <si>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</si>
  <si>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</si>
  <si>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</si>
  <si>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</si>
  <si>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</si>
  <si>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</si>
  <si>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</si>
  <si>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</si>
  <si>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</si>
  <si>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</si>
  <si>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</si>
  <si>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</si>
  <si>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</si>
  <si>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</si>
  <si>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</si>
  <si>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</si>
  <si>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</si>
  <si>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</si>
  <si>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</si>
  <si>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</si>
  <si>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</si>
  <si>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</si>
  <si>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</si>
  <si>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</si>
  <si>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</si>
  <si>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</si>
  <si>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</si>
  <si>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</si>
  <si>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</si>
  <si>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</si>
  <si>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</si>
  <si>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</si>
  <si>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</si>
  <si>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</si>
  <si>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</si>
  <si>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</si>
  <si>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</si>
  <si>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</si>
  <si>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</si>
  <si>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</si>
  <si>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>Raul</t>
  </si>
  <si>
    <t>Ramirez</t>
  </si>
  <si>
    <t>Saucedo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</si>
  <si>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</si>
  <si>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</si>
  <si>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</si>
  <si>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</si>
  <si>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</si>
  <si>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</si>
  <si>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</si>
  <si>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</si>
  <si>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</si>
  <si>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</si>
  <si>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</si>
  <si>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</si>
  <si>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</si>
  <si>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</si>
  <si>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</si>
  <si>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</si>
  <si>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</si>
  <si>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</si>
  <si>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</si>
  <si>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</si>
  <si>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DESARROLLO MUNDO IMPERIAL</t>
  </si>
  <si>
    <t>COORDINADOR DE INSTALACIONES</t>
  </si>
  <si>
    <t>*Revisión de catálogos de concursos , licitaciones de todas las instalaciones del Desarrollo                      *Tramites de factibilidad ante las Diferentes dependencias como CFE, CAPAMA y los tramites inherentes a las instalaciones, así  como también apoyar a las Unidades de Negocio primero en la construcción y después  en la Operación y capacitación del personal , como el Foro, el Hotel y la Expo.</t>
  </si>
  <si>
    <t>HOTEL FIESTA AMERICANA GUADALAJARA</t>
  </si>
  <si>
    <t>COORDINACION DE OBRA</t>
  </si>
  <si>
    <t xml:space="preserve">*Elaboración de programas de inversión.
*Coordinación General de proyecto, Obra y de las Instalaciones.
*Subcontratación de todas las especialidades y disciplinas que intervienen en todo el proyecto del hotel, desde cimentación , estructura , albañilerías , carpinterías ,acabados e instalaciones, hasta la puesta en operación del Hotel.
</t>
  </si>
  <si>
    <t>HOTEL FIESTA AMERICANA PUERTO VALLARTA</t>
  </si>
  <si>
    <t>COORDINACION DE REMODELACION</t>
  </si>
  <si>
    <t>*Coordinador General de Proyecto de Remodelación.
*Elaboración de programas de inversión.
*Subcontratación de todas las especialidades y disciplinas que intervienen en todo el proyecto del hotel, desde cimentación , estructura , albañilerías , carpinterías ,acabados e instalaciones, hasta la puesta en operación del Hotel.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</si>
  <si>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</si>
  <si>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</si>
  <si>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</si>
  <si>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</si>
  <si>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</si>
  <si>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</si>
  <si>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</si>
  <si>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</si>
  <si>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</si>
  <si>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</si>
  <si>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</si>
  <si>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</si>
  <si>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</si>
  <si>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</si>
  <si>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</si>
  <si>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Direccion Administrativa</t>
  </si>
  <si>
    <t>http://www.cegaipslp.org.mx/HV2019.nsf/nombre_de_la_vista/A74CE3D27E3AEDBD8625839D008258DE/$File/semblanz+Sonia+Lucia+Delgadillo+Martinez.pdf</t>
  </si>
  <si>
    <t>http://www.cegaipslp.org.mx/HV2019.nsf/nombre_de_la_vista/7DF2332E48F0B5B88625839D0082378F/$File/Einar+Brodden+semblanza.pdf</t>
  </si>
  <si>
    <t>http://www.cegaipslp.org.mx/HV2019.nsf/nombre_de_la_vista/FA918BAE4AE0D3A88625839D0081FF47/$File/Beatriz+Margarita+Vital+Romero+-+semblanza.pdf</t>
  </si>
  <si>
    <t xml:space="preserve">http://www.cegaipslp.org.mx/HV2019.nsf/nombre_de_la_vista/A0920C97580AC1818625839D00821B09/$File/Raul+Ramirez.pdf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</si>
</sst>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XII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918BAE4AE0D3A88625839D0081FF47/$File/Beatriz+Margarita+Vital+Romero+-+semblanza.pdf" TargetMode="External"/><Relationship Id="rId2" Type="http://schemas.openxmlformats.org/officeDocument/2006/relationships/hyperlink" Target="http://www.cegaipslp.org.mx/HV2019.nsf/nombre_de_la_vista/7DF2332E48F0B5B88625839D0082378F/$File/Einar+Brodden+semblanza.pdf" TargetMode="External"/><Relationship Id="rId1" Type="http://schemas.openxmlformats.org/officeDocument/2006/relationships/hyperlink" Target="http://www.cegaipslp.org.mx/HV2019.nsf/nombre_de_la_vista/A74CE3D27E3AEDBD8625839D008258DE/$File/semblanz+Sonia+Lucia+Delgadillo+Martinez.pdf" TargetMode="External"/><Relationship Id="rId4" Type="http://schemas.openxmlformats.org/officeDocument/2006/relationships/hyperlink" Target="http://www.cegaipslp.org.mx/HV2019.nsf/nombre_de_la_vista/A0920C97580AC1818625839D00821B09/$File/Raul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2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7" t="s">
        <v>44</v>
      </c>
      <c r="L7" s="2" t="s">
        <v>45</v>
      </c>
      <c r="M7" s="27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5">
        <v>2019</v>
      </c>
      <c r="B8" s="3">
        <v>43678</v>
      </c>
      <c r="C8" s="3">
        <v>43708</v>
      </c>
      <c r="D8" s="4" t="s">
        <v>75</v>
      </c>
      <c r="E8" s="26" t="s">
        <v>79</v>
      </c>
      <c r="F8" s="4" t="s">
        <v>81</v>
      </c>
      <c r="G8" s="4" t="s">
        <v>82</v>
      </c>
      <c r="H8" s="4" t="s">
        <v>83</v>
      </c>
      <c r="I8" s="6" t="s">
        <v>93</v>
      </c>
      <c r="J8" s="4" t="s">
        <v>97</v>
      </c>
      <c r="K8" s="4" t="s">
        <v>55</v>
      </c>
      <c r="L8" s="23">
        <v>1</v>
      </c>
      <c r="M8" s="33" t="s">
        <v>134</v>
      </c>
      <c r="N8" t="s">
        <v>63</v>
      </c>
      <c r="O8" t="s">
        <v>131</v>
      </c>
      <c r="P8" s="24">
        <v>43739</v>
      </c>
      <c r="Q8" s="24">
        <v>43709</v>
      </c>
    </row>
    <row r="9" spans="1:18" x14ac:dyDescent="0.25">
      <c r="A9" s="25">
        <v>2019</v>
      </c>
      <c r="B9" s="3">
        <v>43678</v>
      </c>
      <c r="C9" s="3">
        <v>43708</v>
      </c>
      <c r="D9" s="4" t="s">
        <v>77</v>
      </c>
      <c r="E9" s="26" t="s">
        <v>79</v>
      </c>
      <c r="F9" s="5" t="s">
        <v>84</v>
      </c>
      <c r="G9" s="5" t="s">
        <v>85</v>
      </c>
      <c r="H9" s="5" t="s">
        <v>86</v>
      </c>
      <c r="I9" s="6" t="s">
        <v>92</v>
      </c>
      <c r="J9" s="4" t="s">
        <v>96</v>
      </c>
      <c r="K9" s="4" t="s">
        <v>57</v>
      </c>
      <c r="L9" s="23">
        <v>2</v>
      </c>
      <c r="M9" s="32" t="s">
        <v>135</v>
      </c>
      <c r="N9" t="s">
        <v>63</v>
      </c>
      <c r="O9" s="28" t="s">
        <v>131</v>
      </c>
      <c r="P9" s="24">
        <v>43739</v>
      </c>
      <c r="Q9" s="24">
        <v>43709</v>
      </c>
    </row>
    <row r="10" spans="1:18" x14ac:dyDescent="0.25">
      <c r="A10" s="25">
        <v>2019</v>
      </c>
      <c r="B10" s="3">
        <v>43678</v>
      </c>
      <c r="C10" s="3">
        <v>43708</v>
      </c>
      <c r="D10" s="4" t="s">
        <v>78</v>
      </c>
      <c r="E10" s="26" t="s">
        <v>79</v>
      </c>
      <c r="F10" s="5" t="s">
        <v>87</v>
      </c>
      <c r="G10" s="5" t="s">
        <v>88</v>
      </c>
      <c r="H10" s="5" t="s">
        <v>89</v>
      </c>
      <c r="I10" s="6" t="s">
        <v>95</v>
      </c>
      <c r="J10" s="4" t="s">
        <v>96</v>
      </c>
      <c r="K10" s="4" t="s">
        <v>57</v>
      </c>
      <c r="L10" s="23">
        <v>3</v>
      </c>
      <c r="M10" s="32" t="s">
        <v>133</v>
      </c>
      <c r="N10" t="s">
        <v>63</v>
      </c>
      <c r="O10" s="28" t="s">
        <v>131</v>
      </c>
      <c r="P10" s="24">
        <v>43739</v>
      </c>
      <c r="Q10" s="24">
        <v>43709</v>
      </c>
    </row>
    <row r="11" spans="1:18" x14ac:dyDescent="0.25">
      <c r="A11" s="25">
        <v>2019</v>
      </c>
      <c r="B11" s="3">
        <v>43678</v>
      </c>
      <c r="C11" s="3">
        <v>43708</v>
      </c>
      <c r="D11" s="4" t="s">
        <v>76</v>
      </c>
      <c r="E11" s="26" t="s">
        <v>79</v>
      </c>
      <c r="F11" s="5" t="s">
        <v>90</v>
      </c>
      <c r="G11" s="5" t="s">
        <v>91</v>
      </c>
      <c r="H11" s="5" t="s">
        <v>80</v>
      </c>
      <c r="I11" s="6" t="s">
        <v>94</v>
      </c>
      <c r="J11" s="6" t="s">
        <v>96</v>
      </c>
      <c r="K11" s="4" t="s">
        <v>57</v>
      </c>
      <c r="L11" s="23">
        <v>4</v>
      </c>
      <c r="M11" s="32" t="s">
        <v>132</v>
      </c>
      <c r="N11" t="s">
        <v>63</v>
      </c>
      <c r="O11" s="28" t="s">
        <v>131</v>
      </c>
      <c r="P11" s="24">
        <v>43739</v>
      </c>
      <c r="Q11" s="24">
        <v>43709</v>
      </c>
    </row>
    <row r="12" spans="1:18" x14ac:dyDescent="0.25">
      <c r="P12" s="2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hyperlinks>
    <hyperlink ref="M11" r:id="rId1" xr:uid="{F7521852-78BA-4F78-86C4-45CEEAE4C681}"/>
    <hyperlink ref="M10" r:id="rId2" xr:uid="{856E491D-75A7-4641-ADBC-3A9D53D4A196}"/>
    <hyperlink ref="M8" r:id="rId3" xr:uid="{5DB1C89B-C916-4203-888B-D6572F87825B}"/>
    <hyperlink ref="M9" r:id="rId4" xr:uid="{EB27B954-91C3-4141-AE7F-9BDCA8271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pane ySplit="1" topLeftCell="A13" activePane="bottomLeft" state="frozen"/>
      <selection activeCell="A3" sqref="A3"/>
      <selection pane="bottomLeft"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98</v>
      </c>
      <c r="E4" s="13" t="s">
        <v>99</v>
      </c>
      <c r="F4" s="16" t="s">
        <v>100</v>
      </c>
    </row>
    <row r="5" spans="1:6" ht="75" x14ac:dyDescent="0.25">
      <c r="A5" s="8">
        <v>1</v>
      </c>
      <c r="B5" s="11">
        <v>2001</v>
      </c>
      <c r="C5" s="11">
        <v>2007</v>
      </c>
      <c r="D5" s="12" t="s">
        <v>101</v>
      </c>
      <c r="E5" s="13" t="s">
        <v>102</v>
      </c>
      <c r="F5" s="15" t="s">
        <v>103</v>
      </c>
    </row>
    <row r="6" spans="1:6" ht="120" x14ac:dyDescent="0.25">
      <c r="A6" s="8">
        <v>1</v>
      </c>
      <c r="B6" s="11">
        <v>1991</v>
      </c>
      <c r="C6" s="11">
        <v>2001</v>
      </c>
      <c r="D6" s="12" t="s">
        <v>104</v>
      </c>
      <c r="E6" s="13" t="s">
        <v>105</v>
      </c>
      <c r="F6" s="16" t="s">
        <v>106</v>
      </c>
    </row>
    <row r="7" spans="1:6" ht="180" x14ac:dyDescent="0.25">
      <c r="A7" s="8">
        <v>2</v>
      </c>
      <c r="B7" s="14">
        <v>39448</v>
      </c>
      <c r="C7" s="14">
        <v>41730</v>
      </c>
      <c r="D7" s="12" t="s">
        <v>107</v>
      </c>
      <c r="E7" s="13" t="s">
        <v>108</v>
      </c>
      <c r="F7" s="10" t="s">
        <v>109</v>
      </c>
    </row>
    <row r="8" spans="1:6" ht="180" x14ac:dyDescent="0.25">
      <c r="A8" s="8">
        <v>2</v>
      </c>
      <c r="B8" s="14">
        <v>38473</v>
      </c>
      <c r="C8" s="14">
        <v>39417</v>
      </c>
      <c r="D8" s="12" t="s">
        <v>110</v>
      </c>
      <c r="E8" s="13" t="s">
        <v>111</v>
      </c>
      <c r="F8" s="10" t="s">
        <v>112</v>
      </c>
    </row>
    <row r="9" spans="1:6" ht="165" x14ac:dyDescent="0.25">
      <c r="A9" s="8">
        <v>2</v>
      </c>
      <c r="B9" s="14">
        <v>38078</v>
      </c>
      <c r="C9" s="14">
        <v>38473</v>
      </c>
      <c r="D9" s="12" t="s">
        <v>113</v>
      </c>
      <c r="E9" s="13" t="s">
        <v>114</v>
      </c>
      <c r="F9" s="18" t="s">
        <v>115</v>
      </c>
    </row>
    <row r="10" spans="1:6" ht="126" customHeight="1" x14ac:dyDescent="0.25">
      <c r="A10" s="8">
        <v>3</v>
      </c>
      <c r="B10" s="14">
        <v>41183</v>
      </c>
      <c r="C10" s="4"/>
      <c r="D10" s="9" t="s">
        <v>116</v>
      </c>
      <c r="E10" s="13" t="s">
        <v>117</v>
      </c>
      <c r="F10" s="10" t="s">
        <v>118</v>
      </c>
    </row>
    <row r="11" spans="1:6" ht="105" x14ac:dyDescent="0.25">
      <c r="A11" s="8">
        <v>3</v>
      </c>
      <c r="B11" s="14">
        <v>40940</v>
      </c>
      <c r="C11" s="14">
        <v>41153</v>
      </c>
      <c r="D11" s="9" t="s">
        <v>119</v>
      </c>
      <c r="E11" s="17" t="s">
        <v>120</v>
      </c>
      <c r="F11" s="10" t="s">
        <v>121</v>
      </c>
    </row>
    <row r="12" spans="1:6" ht="165" x14ac:dyDescent="0.25">
      <c r="A12" s="8">
        <v>3</v>
      </c>
      <c r="B12" s="14">
        <v>40544</v>
      </c>
      <c r="C12" s="14">
        <v>40909</v>
      </c>
      <c r="D12" s="12" t="s">
        <v>122</v>
      </c>
      <c r="E12" s="13" t="s">
        <v>123</v>
      </c>
      <c r="F12" s="10" t="s">
        <v>124</v>
      </c>
    </row>
    <row r="13" spans="1:6" ht="25.5" x14ac:dyDescent="0.25">
      <c r="A13" s="8">
        <v>4</v>
      </c>
      <c r="B13" s="11">
        <v>2007</v>
      </c>
      <c r="C13" s="11">
        <v>2009</v>
      </c>
      <c r="D13" s="12" t="s">
        <v>125</v>
      </c>
      <c r="E13" s="19" t="s">
        <v>126</v>
      </c>
      <c r="F13" s="20" t="s">
        <v>127</v>
      </c>
    </row>
    <row r="14" spans="1:6" ht="38.25" x14ac:dyDescent="0.25">
      <c r="A14" s="8">
        <v>4</v>
      </c>
      <c r="B14" s="11">
        <v>2012</v>
      </c>
      <c r="C14" s="11">
        <v>2014</v>
      </c>
      <c r="D14" s="12" t="s">
        <v>128</v>
      </c>
      <c r="E14" s="21" t="s">
        <v>129</v>
      </c>
      <c r="F14" s="22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2018-06-16T16:23:35Z</dcterms:created>
  <dcterms:modified xsi:type="dcterms:W3CDTF">2020-10-23T15:14:33Z</dcterms:modified>
</cp:coreProperties>
</file>