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10.- FORMATOS DT\02 COMUNES\COMUNES PARA RECIBIR\12.- DICIEMBRE\40 COMUNES\"/>
    </mc:Choice>
  </mc:AlternateContent>
  <xr:revisionPtr revIDLastSave="0" documentId="13_ncr:1_{ADA15B8D-6973-4144-B1DF-50883E0A2DFF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H11" i="1"/>
  <c r="H12" i="1"/>
  <c r="H13" i="1"/>
  <c r="H9" i="1"/>
  <c r="H8" i="1"/>
</calcChain>
</file>

<file path=xl/sharedStrings.xml><?xml version="1.0" encoding="utf-8"?>
<sst xmlns="http://schemas.openxmlformats.org/spreadsheetml/2006/main" count="169" uniqueCount="89">
  <si>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</si>
  <si>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</si>
  <si>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</si>
  <si>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</si>
  <si>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</si>
  <si>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</si>
  <si>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</si>
  <si>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</si>
  <si>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</si>
  <si>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</si>
  <si>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</si>
  <si>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</si>
  <si>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</si>
  <si>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</si>
  <si>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</si>
  <si>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</si>
  <si>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</si>
  <si>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</si>
  <si>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</si>
  <si>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</si>
  <si>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</si>
  <si>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</si>
  <si>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</si>
  <si>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</si>
  <si>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</si>
  <si>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</si>
  <si>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</si>
  <si>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</si>
  <si>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</si>
  <si>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</si>
  <si>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</si>
  <si>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</si>
  <si>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</si>
  <si>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</si>
  <si>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</si>
  <si>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</si>
  <si>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</si>
  <si>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</si>
  <si>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</si>
  <si>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</si>
  <si>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</si>
  <si>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</si>
  <si>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</si>
  <si>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</si>
  <si>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</si>
  <si>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</si>
  <si>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</si>
  <si>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</si>
  <si>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</si>
  <si>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</si>
  <si>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</si>
  <si>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</si>
  <si>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</si>
  <si>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</si>
  <si>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</si>
  <si>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</si>
  <si>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</si>
  <si>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</si>
  <si>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</si>
  <si>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</si>
  <si>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</si>
  <si>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</si>
  <si>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</si>
  <si>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</si>
  <si>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</si>
  <si>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</si>
  <si>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</si>
  <si>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</si>
  <si>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</si>
  <si>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http://www.cegaipslp.org.mx/webcegaip2018N2.nsf/nombre_de_la_vista/5FB81D16C7784C18862582E400604FBF/$File/NO+SE+GENERA+(CONVENIOS).docx</t>
  </si>
  <si>
    <t>Dirección General de Conectividad y Dirección de Conectividad y Telecomunicaciones</t>
  </si>
  <si>
    <t>no se genera</t>
  </si>
  <si>
    <t>NO SE GENERA</t>
  </si>
  <si>
    <t xml:space="preserve">No se genera </t>
  </si>
  <si>
    <t>No se genera</t>
  </si>
  <si>
    <t xml:space="preserve">Dirección General de Comunicaciones y Transportes </t>
  </si>
  <si>
    <t>Dirección General de Transporte Colectivo Metropolitano</t>
  </si>
  <si>
    <t>http://www.cegaipslp.org.mx/HV2019Tres.nsf/nombre_de_la_vista/9CB25EBF55ABEB648625844E0062A999/$File/CONVENIO+DE+COORDINACION+TRANSPARENCIA.pdf</t>
  </si>
  <si>
    <t>No se genara</t>
  </si>
  <si>
    <t>http://www.cegaipslp.org.mx/webcegaip2018N2.nsf/nombre_de_la_vista/21C18459F415C916862583070056312A/$File/JUSTIFICACIÓN+RETROACTIVA+LTAIPSLP84XL.pdf</t>
  </si>
  <si>
    <t>Dirección de Registro de Transporte Público</t>
  </si>
  <si>
    <t>Dirección de Gestión Juridica</t>
  </si>
  <si>
    <t>A la fecha la Dirección General de Transporte Colectivo Metropolitano no generó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En cuanto a las fechas requeridas en las columnas  F, L, M y N se realizo el llenado con la fecha de cierre de mes, lo anterior en cumplimento lo especificado en los requerimientos técnicos del formato.</t>
  </si>
  <si>
    <t>A la fecha la Dirección General de Conectividad y Dirección de Conectividad y Telecomunicaciones no generó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En cuanto a las fechas requeridas en las columnas  F, L, M y N se realizo el llenado con la fecha de cierre de mes, lo anterior en cumplimento lo especificado en los requerimientos técnicos del formato.</t>
  </si>
  <si>
    <t>A la fecha Dirección de Registro de Transporte Público no generó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En cuanto a las fechas requeridas en las columnas  F, L, M y N se realizo el llenado con la fecha de cierre de mes, lo anterior en cumplimento lo especificado en los requerimientos técnicos del formato.</t>
  </si>
  <si>
    <r>
      <t xml:space="preserve">A la fecha la Dirección de Gestión Juridica no generó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</t>
    </r>
    <r>
      <rPr>
        <b/>
        <sz val="11"/>
        <color rgb="FF000000"/>
        <rFont val="Calibri"/>
        <family val="2"/>
        <scheme val="minor"/>
      </rPr>
      <t>En cuanto a las fechas requeridas en las columnas  F, L, M y N se realizo el llenado con la fecha de cierre de mes, lo anterior en cumplimento lo especificado en los requerimientos técnicos del formato.</t>
    </r>
  </si>
  <si>
    <t>Despacho del Titular</t>
  </si>
  <si>
    <t>A la fecha el Despacho del Titular no generó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En cuanto a las fechas requeridas en las columnas  F, L, M y N se realizo el llenado con la fecha de cierre de mes, lo anterior en cumplimento lo especificado en los requerimientos técnicos del formato.</t>
  </si>
  <si>
    <t>A la fecha la Dirección General de Comunicaciones y Transportes  no generó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En cuanto a las fechas requeridas en las columnas  F, L, M y N se realizo el llenado con la fecha de cierre de mes, lo anterior en cumplimento lo especificado en los requerimientos técnicos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</si>
</sst>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21C18459F415C916862583070056312A/$File/JUSTIFICACI&#211;N+RETROACTIVA+LTAIPSLP84XL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CB25EBF55ABEB648625844E0062A999/$File/CONVENIO+DE+COORDINACION+TRANSPARENCIA.pdf" TargetMode="External"/><Relationship Id="rId7" Type="http://schemas.openxmlformats.org/officeDocument/2006/relationships/hyperlink" Target="http://www.cegaipslp.org.mx/webcegaip2018N2.nsf/nombre_de_la_vista/5FB81D16C7784C18862582E400604FBF/$File/NO+SE+GENERA+(CONVENIOS).docx" TargetMode="External"/><Relationship Id="rId12" Type="http://schemas.openxmlformats.org/officeDocument/2006/relationships/hyperlink" Target="http://www.cegaipslp.org.mx/webcegaip2018N2.nsf/nombre_de_la_vista/21C18459F415C916862583070056312A/$File/JUSTIFICACI&#211;N+RETROACTIVA+LTAIPSLP84XL.pdf" TargetMode="External"/><Relationship Id="rId2" Type="http://schemas.openxmlformats.org/officeDocument/2006/relationships/hyperlink" Target="http://www.cegaipslp.org.mx/webcegaip2018N2.nsf/nombre_de_la_vista/21C18459F415C916862583070056312A/$File/JUSTIFICACI&#211;N+RETROACTIVA+LTAIPSLP84XL.pdf" TargetMode="External"/><Relationship Id="rId1" Type="http://schemas.openxmlformats.org/officeDocument/2006/relationships/hyperlink" Target="http://www.cegaipslp.org.mx/webcegaip2018N2.nsf/nombre_de_la_vista/5FB81D16C7784C18862582E400604FBF/$File/NO+SE+GENERA+(CONVENIOS).docx" TargetMode="External"/><Relationship Id="rId6" Type="http://schemas.openxmlformats.org/officeDocument/2006/relationships/hyperlink" Target="http://www.cegaipslp.org.mx/webcegaip2018N2.nsf/nombre_de_la_vista/21C18459F415C916862583070056312A/$File/JUSTIFICACI&#211;N+RETROACTIVA+LTAIPSLP84XL.pdf" TargetMode="External"/><Relationship Id="rId11" Type="http://schemas.openxmlformats.org/officeDocument/2006/relationships/hyperlink" Target="http://www.cegaipslp.org.mx/webcegaip2018N2.nsf/nombre_de_la_vista/21C18459F415C916862583070056312A/$File/JUSTIFICACI&#211;N+RETROACTIVA+LTAIPSLP84XL.pdf" TargetMode="External"/><Relationship Id="rId5" Type="http://schemas.openxmlformats.org/officeDocument/2006/relationships/hyperlink" Target="http://www.cegaipslp.org.mx/webcegaip2018N2.nsf/nombre_de_la_vista/21C18459F415C916862583070056312A/$File/JUSTIFICACI&#211;N+RETROACTIVA+LTAIPSLP84XL.pdf" TargetMode="External"/><Relationship Id="rId10" Type="http://schemas.openxmlformats.org/officeDocument/2006/relationships/hyperlink" Target="http://www.cegaipslp.org.mx/webcegaip2018N2.nsf/nombre_de_la_vista/5FB81D16C7784C18862582E400604FBF/$File/NO+SE+GENERA+(CONVENIOS).docx" TargetMode="External"/><Relationship Id="rId4" Type="http://schemas.openxmlformats.org/officeDocument/2006/relationships/hyperlink" Target="http://www.cegaipslp.org.mx/webcegaip2018N2.nsf/nombre_de_la_vista/5FB81D16C7784C18862582E400604FBF/$File/NO+SE+GENERA+(CONVENIOS).docx" TargetMode="External"/><Relationship Id="rId9" Type="http://schemas.openxmlformats.org/officeDocument/2006/relationships/hyperlink" Target="http://www.cegaipslp.org.mx/HV2019Tres.nsf/nombre_de_la_vista/9CB25EBF55ABEB648625844E0062A999/$File/CONVENIO+DE+COORDINACION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Normal="100" workbookViewId="0">
      <selection activeCell="Q15" sqref="A15: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3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2019</v>
      </c>
      <c r="B8" s="9">
        <v>43800</v>
      </c>
      <c r="C8" s="9">
        <v>43830</v>
      </c>
      <c r="D8" s="8" t="s">
        <v>56</v>
      </c>
      <c r="E8" s="6" t="s">
        <v>73</v>
      </c>
      <c r="F8" s="9">
        <v>43830</v>
      </c>
      <c r="G8" s="6" t="s">
        <v>73</v>
      </c>
      <c r="H8" s="6">
        <f>Tabla_550343!A4</f>
        <v>1</v>
      </c>
      <c r="I8" s="6" t="s">
        <v>73</v>
      </c>
      <c r="J8" s="6" t="s">
        <v>73</v>
      </c>
      <c r="K8" s="6" t="s">
        <v>73</v>
      </c>
      <c r="L8" s="9">
        <v>43830</v>
      </c>
      <c r="M8" s="9">
        <v>43830</v>
      </c>
      <c r="N8" s="9">
        <v>43830</v>
      </c>
      <c r="O8" s="10" t="s">
        <v>69</v>
      </c>
      <c r="P8" s="10" t="s">
        <v>69</v>
      </c>
      <c r="Q8" s="6" t="s">
        <v>86</v>
      </c>
      <c r="R8" s="9">
        <v>43830</v>
      </c>
      <c r="S8" s="9">
        <v>43830</v>
      </c>
      <c r="T8" s="6" t="s">
        <v>87</v>
      </c>
    </row>
    <row r="9" spans="1:20" s="6" customFormat="1" x14ac:dyDescent="0.25">
      <c r="A9" s="6">
        <v>2019</v>
      </c>
      <c r="B9" s="9">
        <v>43800</v>
      </c>
      <c r="C9" s="9">
        <v>43830</v>
      </c>
      <c r="D9" s="8" t="s">
        <v>57</v>
      </c>
      <c r="E9" s="6" t="s">
        <v>73</v>
      </c>
      <c r="F9" s="9">
        <v>43830</v>
      </c>
      <c r="G9" s="6" t="s">
        <v>73</v>
      </c>
      <c r="H9" s="6">
        <f>Tabla_550343!A5</f>
        <v>2</v>
      </c>
      <c r="I9" s="6" t="s">
        <v>73</v>
      </c>
      <c r="J9" s="6" t="s">
        <v>73</v>
      </c>
      <c r="K9" s="6" t="s">
        <v>73</v>
      </c>
      <c r="L9" s="9">
        <v>43830</v>
      </c>
      <c r="M9" s="9">
        <v>43830</v>
      </c>
      <c r="N9" s="9">
        <v>43830</v>
      </c>
      <c r="O9" s="10" t="s">
        <v>69</v>
      </c>
      <c r="P9" s="10" t="s">
        <v>69</v>
      </c>
      <c r="Q9" s="6" t="s">
        <v>75</v>
      </c>
      <c r="R9" s="9">
        <v>43830</v>
      </c>
      <c r="S9" s="9">
        <v>43830</v>
      </c>
      <c r="T9" s="6" t="s">
        <v>88</v>
      </c>
    </row>
    <row r="10" spans="1:20" x14ac:dyDescent="0.25">
      <c r="A10" s="6">
        <v>2019</v>
      </c>
      <c r="B10" s="9">
        <v>43800</v>
      </c>
      <c r="C10" s="9">
        <v>43830</v>
      </c>
      <c r="D10" s="8" t="s">
        <v>58</v>
      </c>
      <c r="E10" s="6" t="s">
        <v>71</v>
      </c>
      <c r="F10" s="9">
        <v>43830</v>
      </c>
      <c r="G10" s="6" t="s">
        <v>71</v>
      </c>
      <c r="H10" s="6">
        <f>Tabla_550343!A6</f>
        <v>3</v>
      </c>
      <c r="I10" s="6" t="s">
        <v>71</v>
      </c>
      <c r="J10" s="6" t="s">
        <v>71</v>
      </c>
      <c r="K10" s="6" t="s">
        <v>73</v>
      </c>
      <c r="L10" s="9">
        <v>43830</v>
      </c>
      <c r="M10" s="9">
        <v>43830</v>
      </c>
      <c r="N10" s="9">
        <v>43830</v>
      </c>
      <c r="O10" s="10" t="s">
        <v>79</v>
      </c>
      <c r="P10" s="10" t="s">
        <v>79</v>
      </c>
      <c r="Q10" s="6" t="s">
        <v>76</v>
      </c>
      <c r="R10" s="9">
        <v>43830</v>
      </c>
      <c r="S10" s="9">
        <v>43830</v>
      </c>
      <c r="T10" s="6" t="s">
        <v>82</v>
      </c>
    </row>
    <row r="11" spans="1:20" s="4" customFormat="1" x14ac:dyDescent="0.25">
      <c r="A11" s="6">
        <v>2019</v>
      </c>
      <c r="B11" s="9">
        <v>43800</v>
      </c>
      <c r="C11" s="9">
        <v>43830</v>
      </c>
      <c r="D11" s="8" t="s">
        <v>59</v>
      </c>
      <c r="E11" s="6" t="s">
        <v>74</v>
      </c>
      <c r="F11" s="9">
        <v>43830</v>
      </c>
      <c r="G11" s="6" t="s">
        <v>74</v>
      </c>
      <c r="H11" s="6">
        <f>Tabla_550343!A7</f>
        <v>4</v>
      </c>
      <c r="I11" s="6" t="s">
        <v>74</v>
      </c>
      <c r="J11" s="6" t="s">
        <v>74</v>
      </c>
      <c r="K11" s="6" t="s">
        <v>73</v>
      </c>
      <c r="L11" s="9">
        <v>43830</v>
      </c>
      <c r="M11" s="9">
        <v>43830</v>
      </c>
      <c r="N11" s="9">
        <v>43830</v>
      </c>
      <c r="O11" s="10" t="s">
        <v>77</v>
      </c>
      <c r="P11" s="10" t="s">
        <v>77</v>
      </c>
      <c r="Q11" s="6" t="s">
        <v>70</v>
      </c>
      <c r="R11" s="9">
        <v>43830</v>
      </c>
      <c r="S11" s="9">
        <v>43830</v>
      </c>
      <c r="T11" s="6" t="s">
        <v>83</v>
      </c>
    </row>
    <row r="12" spans="1:20" x14ac:dyDescent="0.25">
      <c r="A12" s="6">
        <v>2019</v>
      </c>
      <c r="B12" s="9">
        <v>43800</v>
      </c>
      <c r="C12" s="9">
        <v>43830</v>
      </c>
      <c r="D12" s="8" t="s">
        <v>56</v>
      </c>
      <c r="E12" s="6" t="s">
        <v>74</v>
      </c>
      <c r="F12" s="9">
        <v>43830</v>
      </c>
      <c r="G12" s="6" t="s">
        <v>78</v>
      </c>
      <c r="H12" s="6">
        <f>Tabla_550343!A8</f>
        <v>5</v>
      </c>
      <c r="I12" s="6" t="s">
        <v>74</v>
      </c>
      <c r="J12" s="6" t="s">
        <v>74</v>
      </c>
      <c r="K12" s="6" t="s">
        <v>73</v>
      </c>
      <c r="L12" s="9">
        <v>43830</v>
      </c>
      <c r="M12" s="9">
        <v>43830</v>
      </c>
      <c r="N12" s="9">
        <v>43830</v>
      </c>
      <c r="O12" s="10" t="s">
        <v>79</v>
      </c>
      <c r="P12" s="10" t="s">
        <v>79</v>
      </c>
      <c r="Q12" s="6" t="s">
        <v>80</v>
      </c>
      <c r="R12" s="9">
        <v>43830</v>
      </c>
      <c r="S12" s="9">
        <v>43830</v>
      </c>
      <c r="T12" s="6" t="s">
        <v>84</v>
      </c>
    </row>
    <row r="13" spans="1:20" x14ac:dyDescent="0.25">
      <c r="A13" s="6">
        <v>2019</v>
      </c>
      <c r="B13" s="9">
        <v>43800</v>
      </c>
      <c r="C13" s="9">
        <v>43830</v>
      </c>
      <c r="D13" s="8" t="s">
        <v>59</v>
      </c>
      <c r="E13" s="6" t="s">
        <v>74</v>
      </c>
      <c r="F13" s="9">
        <v>43830</v>
      </c>
      <c r="G13" s="6" t="s">
        <v>78</v>
      </c>
      <c r="H13" s="6">
        <f>Tabla_550343!A9</f>
        <v>6</v>
      </c>
      <c r="I13" s="6" t="s">
        <v>74</v>
      </c>
      <c r="J13" s="6" t="s">
        <v>74</v>
      </c>
      <c r="K13" s="6" t="s">
        <v>73</v>
      </c>
      <c r="L13" s="9">
        <v>43830</v>
      </c>
      <c r="M13" s="9">
        <v>43830</v>
      </c>
      <c r="N13" s="9">
        <v>43830</v>
      </c>
      <c r="O13" s="10" t="s">
        <v>79</v>
      </c>
      <c r="P13" s="10" t="s">
        <v>79</v>
      </c>
      <c r="Q13" s="7" t="s">
        <v>81</v>
      </c>
      <c r="R13" s="9">
        <v>43830</v>
      </c>
      <c r="S13" s="9">
        <v>43830</v>
      </c>
      <c r="T13" t="s">
        <v>85</v>
      </c>
    </row>
    <row r="14" spans="1:20" x14ac:dyDescent="0.25">
      <c r="K14" s="6"/>
      <c r="P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180 D8:D11" xr:uid="{00000000-0002-0000-0000-000000000000}">
      <formula1>Hidden_13</formula1>
    </dataValidation>
    <dataValidation type="list" allowBlank="1" showErrorMessage="1" sqref="D12:D13" xr:uid="{61C10819-4636-4C60-A6BC-8F9857420194}">
      <formula1>Hidden_13</formula1>
      <formula2>0</formula2>
    </dataValidation>
  </dataValidations>
  <hyperlinks>
    <hyperlink ref="P8" r:id="rId1" xr:uid="{CBAE8921-0801-464E-BB06-CDB87768B13C}"/>
    <hyperlink ref="P12" r:id="rId2" xr:uid="{FD3C7EDE-7C6C-4D1F-A395-AA7E5D339A77}"/>
    <hyperlink ref="P11" r:id="rId3" xr:uid="{C170EA6C-0AC6-4536-BE62-E5963653E982}"/>
    <hyperlink ref="P9" r:id="rId4" xr:uid="{71317A35-7806-4116-9425-374B673FBD52}"/>
    <hyperlink ref="P13" r:id="rId5" xr:uid="{6548440F-B1DA-46F4-976C-75B76E1BB073}"/>
    <hyperlink ref="P10" r:id="rId6" xr:uid="{E38DE024-63FD-4336-BC9E-9AA3064915A9}"/>
    <hyperlink ref="O8" r:id="rId7" xr:uid="{639E8B32-D63F-49EF-991D-45116D042514}"/>
    <hyperlink ref="O12" r:id="rId8" xr:uid="{C72A510A-7C2D-466A-A1A4-AF7062373D51}"/>
    <hyperlink ref="O11" r:id="rId9" xr:uid="{58D049D0-8C84-4B37-B83E-A23D49E78BF6}"/>
    <hyperlink ref="O9" r:id="rId10" xr:uid="{45F1C065-B16F-454E-BC25-4A00F2DD6839}"/>
    <hyperlink ref="O13" r:id="rId11" xr:uid="{E3C39B8A-0FFF-4E46-B008-76E67F20CB18}"/>
    <hyperlink ref="O10" r:id="rId12" xr:uid="{DE44A8CF-4799-4F02-8CE4-D63EB94C4F90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A7" sqref="A7: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5" t="s">
        <v>72</v>
      </c>
      <c r="C4" s="6" t="s">
        <v>72</v>
      </c>
      <c r="D4" s="6" t="s">
        <v>72</v>
      </c>
      <c r="E4" s="6" t="s">
        <v>72</v>
      </c>
    </row>
    <row r="5" spans="1:5" x14ac:dyDescent="0.25">
      <c r="A5" s="3">
        <v>2</v>
      </c>
      <c r="B5" s="6" t="s">
        <v>72</v>
      </c>
      <c r="C5" s="6" t="s">
        <v>72</v>
      </c>
      <c r="D5" s="6" t="s">
        <v>72</v>
      </c>
      <c r="E5" s="6" t="s">
        <v>72</v>
      </c>
    </row>
    <row r="6" spans="1:5" x14ac:dyDescent="0.25">
      <c r="A6" s="3">
        <v>3</v>
      </c>
      <c r="B6" s="6" t="s">
        <v>72</v>
      </c>
      <c r="C6" s="6" t="s">
        <v>72</v>
      </c>
      <c r="D6" s="6" t="s">
        <v>72</v>
      </c>
      <c r="E6" s="6" t="s">
        <v>72</v>
      </c>
    </row>
    <row r="7" spans="1:5" x14ac:dyDescent="0.25">
      <c r="A7" s="7">
        <v>4</v>
      </c>
      <c r="B7" s="6" t="s">
        <v>72</v>
      </c>
      <c r="C7" s="6" t="s">
        <v>72</v>
      </c>
      <c r="D7" s="6" t="s">
        <v>72</v>
      </c>
      <c r="E7" s="6" t="s">
        <v>72</v>
      </c>
    </row>
    <row r="8" spans="1:5" x14ac:dyDescent="0.25">
      <c r="A8" s="7">
        <v>5</v>
      </c>
      <c r="B8" s="6" t="s">
        <v>72</v>
      </c>
      <c r="C8" s="6" t="s">
        <v>72</v>
      </c>
      <c r="D8" s="6" t="s">
        <v>72</v>
      </c>
      <c r="E8" s="6" t="s">
        <v>72</v>
      </c>
    </row>
    <row r="9" spans="1:5" x14ac:dyDescent="0.25">
      <c r="A9" s="7">
        <v>6</v>
      </c>
      <c r="B9" s="6" t="s">
        <v>72</v>
      </c>
      <c r="C9" s="6" t="s">
        <v>72</v>
      </c>
      <c r="D9" s="6" t="s">
        <v>72</v>
      </c>
      <c r="E9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2018-06-16T16:21:44Z</dcterms:created>
  <dcterms:modified xsi:type="dcterms:W3CDTF">2020-01-13T21:51:25Z</dcterms:modified>
</cp:coreProperties>
</file>