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
    </mc:Choice>
  </mc:AlternateContent>
  <bookViews>
    <workbookView xWindow="0" yWindow="0" windowWidth="20430" windowHeight="759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K26" i="1" l="1"/>
</calcChain>
</file>

<file path=xl/sharedStrings.xml><?xml version="1.0" encoding="utf-8"?>
<sst xmlns="http://schemas.openxmlformats.org/spreadsheetml/2006/main" count="460" uniqueCount="219">
  <si>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</si>
  <si>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</si>
  <si>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</si>
  <si>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</si>
  <si>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</si>
  <si>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</si>
  <si>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</si>
  <si>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</si>
  <si>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</si>
  <si>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</si>
  <si>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</si>
  <si>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</si>
  <si>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</si>
  <si>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</si>
  <si>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</si>
  <si>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</si>
  <si>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</si>
  <si>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</si>
  <si>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</si>
  <si>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</si>
  <si>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</si>
  <si>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</si>
  <si>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</si>
  <si>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</si>
  <si>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</si>
  <si>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</si>
  <si>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</si>
  <si>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</si>
  <si>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</si>
  <si>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</si>
  <si>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</si>
  <si>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</si>
  <si>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</si>
  <si>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</si>
  <si>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</si>
  <si>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</si>
  <si>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</si>
  <si>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</si>
  <si>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</si>
  <si>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</si>
  <si>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</si>
  <si>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</si>
  <si>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</si>
  <si>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</si>
  <si>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</si>
  <si>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</si>
  <si>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</si>
  <si>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SECRETARIA GENERAL</t>
  </si>
  <si>
    <t xml:space="preserve">SECRETARIO GENERAL </t>
  </si>
  <si>
    <t>SECRETARIO GENERAL</t>
  </si>
  <si>
    <t>LEY ORGANICA DEL MUNICIPIO LIBRE DEL ESTADO DE SAN LUIS POTOSI</t>
  </si>
  <si>
    <t>TESORERIA MUNICIPAL</t>
  </si>
  <si>
    <t>TESORERO MUNICIPAL</t>
  </si>
  <si>
    <t xml:space="preserve">TESORERIA </t>
  </si>
  <si>
    <t>CONTRALORIA INTERNA</t>
  </si>
  <si>
    <t>CONTRALOR INTERNO</t>
  </si>
  <si>
    <t>SEGURIDAD PÚBLICA</t>
  </si>
  <si>
    <t>DIRECTOR DE SEGURIDAD PÚBLICA MUNICIPAL</t>
  </si>
  <si>
    <t>DIRECTOR</t>
  </si>
  <si>
    <t>PROTECCION CIVIL</t>
  </si>
  <si>
    <t xml:space="preserve">DIRECTOR DE PROTECCION CIVIL </t>
  </si>
  <si>
    <t>SINDICATURA</t>
  </si>
  <si>
    <t>SINDICO MUNICIPAL</t>
  </si>
  <si>
    <t>REGIDURIA</t>
  </si>
  <si>
    <t>REGIDOR</t>
  </si>
  <si>
    <t>H. CABILDO</t>
  </si>
  <si>
    <t>ARTICULO 74</t>
  </si>
  <si>
    <t>PRESIDENCIA MUNICIPAL</t>
  </si>
  <si>
    <t xml:space="preserve">ALCALDEZA MUNICIPAL </t>
  </si>
  <si>
    <t>DESARROLLO SOCIAL</t>
  </si>
  <si>
    <t>DESARROLLO RURAL</t>
  </si>
  <si>
    <t>TURISMO</t>
  </si>
  <si>
    <t xml:space="preserve">COMERCIO Y ALCOHOLES </t>
  </si>
  <si>
    <t>OBRAS PUBLICAS</t>
  </si>
  <si>
    <t xml:space="preserve">COORDINACION DE ARCHIVOS </t>
  </si>
  <si>
    <t>COORDINACION GENERAL DEL SMDIF</t>
  </si>
  <si>
    <t>PRESIDENCIA DEL SMDIF</t>
  </si>
  <si>
    <t xml:space="preserve">UNIDAD BASICA DE REHABILITACION </t>
  </si>
  <si>
    <t xml:space="preserve">COORDINACIÓN TEGNICA MUNCIPAL DE INCLUSION SOCIAL DE PERSONAS CON DISCAPACIDAD </t>
  </si>
  <si>
    <t>ALCALDESA MUNICIPAL</t>
  </si>
  <si>
    <t>AUXILIAR ADMINISTRATIVO REAL DE CATORCE</t>
  </si>
  <si>
    <t>AUXILIAR ADMINISTRATIVO ESTACION CATORCE</t>
  </si>
  <si>
    <t>CORDINADOR TECNICO</t>
  </si>
  <si>
    <t>SISTEMA MUNICIPAL DIF</t>
  </si>
  <si>
    <t>TERAPEUTA FISICO</t>
  </si>
  <si>
    <t xml:space="preserve">FISIOTERAPEUTA </t>
  </si>
  <si>
    <t>PSICOLOGO UBR</t>
  </si>
  <si>
    <t>PSICOLOGO</t>
  </si>
  <si>
    <t>RESPONSABLE DE LA UNIDAD BASICA DE REHABILITACION</t>
  </si>
  <si>
    <t>CORDINADOR TEGNICO</t>
  </si>
  <si>
    <t>RESPONSABLE DEL AREA</t>
  </si>
  <si>
    <t>RESPONSABLE DEL ALBERGUE MUNICIPAL</t>
  </si>
  <si>
    <t xml:space="preserve">ENLACE </t>
  </si>
  <si>
    <t>ENLACE TECNICO</t>
  </si>
  <si>
    <t xml:space="preserve">ALIMENTARIOS </t>
  </si>
  <si>
    <t xml:space="preserve">RESPONSABLE DE AREA DE ALIMENTARIOS </t>
  </si>
  <si>
    <t xml:space="preserve">ALMACENISTA </t>
  </si>
  <si>
    <t xml:space="preserve">RESPOSABLE DEL COMEDOR COMUNITARIO </t>
  </si>
  <si>
    <t xml:space="preserve">RESPONSABLE DEL COMEDOR COMUNITARIO </t>
  </si>
  <si>
    <t>ALMACENISTA DE ALIMENTARIOS</t>
  </si>
  <si>
    <t>COORDINADOR GENERAL SMDIF</t>
  </si>
  <si>
    <t>PRESIDENTE SISTEMA MUNICIPAL DIF</t>
  </si>
  <si>
    <t xml:space="preserve">PROCURADORA MUNICIPAL DE PROTECCION DE NIÑAS, NIÑOS Y ADOLECENTES </t>
  </si>
  <si>
    <t xml:space="preserve">PROCURADORA MUNICIPAL </t>
  </si>
  <si>
    <t xml:space="preserve">TRABAJO SOCIAL </t>
  </si>
  <si>
    <t xml:space="preserve">TRABAJADORA SOCIAL </t>
  </si>
  <si>
    <t>RESPONSABLE UNIPRODES</t>
  </si>
  <si>
    <t xml:space="preserve">LEY DE ASISTENCIA SOCIAL PARA EL ESTADO Y MUNICIPIOS DE SAN LUIS POTOSI </t>
  </si>
  <si>
    <t>TITULO II, ART. 36,37,38</t>
  </si>
  <si>
    <t>ART. 53,54</t>
  </si>
  <si>
    <t>ART. 58</t>
  </si>
  <si>
    <t>ART. 50</t>
  </si>
  <si>
    <t xml:space="preserve">NUTRICION </t>
  </si>
  <si>
    <t>NUTRIOLOGA</t>
  </si>
  <si>
    <t>CANALIZAR A LAS PERSONAS QUE ACUDAN A DIF CON LAS AREAS CORRESPONDIENTES, RECEPCION DE DOCUMENTOS, APOYO PARA LA REALIZACION DE DOCUMENTOS, ORIENTAR E INFORMAR SOBRE LOS SERVICIOS QUE OFRECE EL SMDIF.</t>
  </si>
  <si>
    <t xml:space="preserve">CANALIZAR A LAS PERSONAS QUE ACUDAN A DIF CON LAS AREAS CORRESPONDIENTES, RECEPCION DE DOCUMENTOS, APOYO PARA LA REALIZACION DE DOCUMENTOS, ORIENTAR E INFORMAR SOBRE LOS SERVICIOS QUE OFRECE EL SMDIF, REALIZAR INFORMES MENSUALES O CUANDO SE REQUIERAN Y HACER ENTREGA EN TIEMPO Y FORMA, APOYAR EN EL CONTRO AL PERSONAL RESPECTO DE LOS BIENES MUEBLES E INMUEBLES Y VEHICULOS, ADMINISTRAR Y REGISTRAR PERMISOS E INASISTENCIAS DEL PERSONAL COLABORADOR  </t>
  </si>
  <si>
    <t xml:space="preserve">EJECUTAR NORMAS Y POLITICAS QUE ESTABLESCA EL DIF ESTATAL, PARA LA OPERACIÓN Y EVALUACION DE LOS PROGRAMAS ALIMENTARIOS, INTEGRAR LOS PADRONES DE BENEFICIARIOS CORRESPONDIENTES, VIGILAR LA CORRECTA APLICACIÓN DE LOS PROGRAMAS DE ASITENCIA SOCIAL ALIMENTARIA, ASITIR A LAS CAPACITACIONES QUE CONVOCA EL DIF ESTATAL, EJECUCION DE PROGRAMAS EN LAS COMUNIDADES, ESTBALECER LOS PROCEDIMIENTOS NECESARIOS DE CONTROL DE INVETARIOS EN INSUMOS ALIMENTARIOS, LA ENTREGA Y RECEPCION DE INSUMOS A LAS COMUNIDADES EN LAS DIFERENTES VARIANTES, ASESORIA Y CAPACITACION A LOS COMITES COMUNITARIOS DE ALIMENTACION, LLEVAR EL CONTROL DE LAS CUOTAS DE RECUPERACION, VIGILAR LA OPERACION DE LAS DIFERENTES VARIANTES QUE SE DESARROLLAN EN LAS COMUNIDADES, ELAVORAR EL INVENTARIO DE ENTRADAS Y SALIDAS DE EL ALMACEN, HACER LOS DEPOSITOS BANCARIOS DE LAS DIFERENTES VARIANTES, REALIZAR INFORMES MENSUALES O CUANDO SEAN REQUERIDOS ENTREGARLOS EN TIEMPO Y FORMA </t>
  </si>
  <si>
    <t>RECIBIR DESAYUNOS, ARMAR PAQUETES DE DESAYUNOS, VIGILAR QUE SE CUENTE CON EL ESPACIO APROPIADO PARA EL RESGUARDO DE LOS INSUMOS, APOYAR EN LA REPARTICION Y ENTREGA DE LOS MISMOS, REALIZAR INFORMES MENSUALES EN TIEMPO Y FORMA.</t>
  </si>
  <si>
    <t xml:space="preserve">REALIZAR ENTREVISTAS INICIALES ESTUDIOS SOCIO ECONOMICOS FUNGIR COMO MEDIADOR Y CONCILIADOR, DURANTE LAS ENTREVISTAS CON PAREJAS O PERSONAS CON CONFLICTOS, REALIZAR CANALIZACION A LOS DIFERENTES DEPARTAMENTOS, INSTITUCIONES O INSTANCIAS CORRESPONDIENTES, REALIZAR VICITAS DOMICILIARIAS, ATENDER REPORTES DE CASAS, SOLICITUDES DE APOYOS O GESTIONES, INTERVENIR EN CASOS DE VIOLENCIA INTRAFAMILIAR Y ATENDER A LOS LLMADOS DE ATENCION ANTE LA SOCIEDAD, ANTENDER LA SOLICITUDES DE INTERVENCION EN CENTROS EDUCATIVOS, REALIZAR INFORMES DE LAS VICITAS DOMICILIARIAS CON TOMA DE FOTOGRAFIA DONDE SE PRESENTAN HUELLAS DE VIOLENCIA FAMILIAR, DAR SEGUIMIENTO A LOS CASOS, PRESENTAR ASESORIA SOCIAL EN MATERIA FAMILIAR Y REALIZAR INFORMES MENSUALES O CUANDO SEN REQUERIDOS Y ENTREGARLOS EN TIEMPO Y FORMA  </t>
  </si>
  <si>
    <t xml:space="preserve">ORIENTAR, ASESORAR Y EN ALGUNOS CASOS INTERVENIR DE MANERA INDIVIDUAL EN PAREJA FAMILIAR O GRUPAL PARA BRINDAR ATENCION INMEDIATA A LOS PACIENTES QUE SOLICITEN EL PERMISO BRINDAR SERVICIOS DE TRATAMIENTO DE TERAPIA BREVE, OFRECER SERVICIO DE ORIENTACION Y CANALIZACION A OTRAS AREAS DE LA SALUD EN CASO DE SER NECESARIOS, FOMENTAR LA PREVENCION DE RIESGOS PSICOSOCIALES, REALIZAR INFORMES CUANDO SEAN REQUERIDOS Y ENTREGARLOS EN TIEMPO Y FORMA, Y LAS DEMAS QUE SEAN NECESARIAS PARA EL EJERCICIO DE SU ENCARGO Y LAS QUE CONFIERAN LAS DISPOCISIONES LEGALES APLICABLES . ESTAS FUNCIONES SON ENUNCIATIVAS MAS NO LIMITATIVAS </t>
  </si>
  <si>
    <t>LLEVAR ACABO EL TRATAMIENTO INDICADO POR PRESINSCRIPCION MEDICA, APLICAR TECNICAS GENERALES Y ESPECIFICAS, DE SU AREA EN EL TRATAMIENTO REHABILITATORIO, REALIZAR LOS INFORMES DE AVANCES O RETROCESO EN LAS TERAPIAS, LLEVAR CONTROL DE ASISTENCIA DE PACIENTES, UTILIZAR DE FORMA ADECUADA LOS MATERIALES DE LA UNIDAD MEDICA, OFRECER UN TRATO AMABLE A LOS USUARIOS, COMPAÑEROS Y PUBLICO EN GENERAL, SUJETARCE AL HORARIO QUE SE INDIQUE, ACUDUIR A LAS CAPACITACIONES QUE SE LE CONVOQUE, REALIZAR LOS INFORMES MENSUALES O CUANDO SEAN REQUERIDOS Y ENTREGARLOS EN TIEMPO Y FORMA, Y LAS DEMAS QUE SEAN NECESARIAS PARA EL EJERCICIO DE SU ENCARGO Y LAS QUE CONFIERAN LAS DISPOCISIONES APLICABLES.</t>
  </si>
  <si>
    <t>CONDUCIR LA IMPLEMENTACION Y APLICACIÓN DE PLANES PROGRAMAS Y ACCIONES PARA LA OPERACIÓN Y FUNCIONAMIENTO, PREVENCION E INTEGRACION SOCIAL, DE PERSONAS CON DISCAPACIDAD Y SERVICIOS DE REHABILITACION, ASESORAR PARA EL TRAMITE DE CREDENCIALES QUE VALIDAN LAS DISCAPACIDADES A LAS PERSONAS QUE ASI LO SOLICITEN PARA LOS USOS DE LOS BENEFICIOS ESPECIALES QUE SE LES OTORGA. BRINDAR ATENCION ORIENTACION CANALIZACION Y GESTION DE SERVICIOS Y APOYOS ESPECIALIZADOS A PERSONAS CON DISCAPACIDAD, ELAVORAR CORDIANAR E INFORMAR LOS RESULTADOS PARA LA INTEGRACION DEL SENSO NACIONAL DE PERSONAS CON DISCAPACIDAD, ORGANIZAR PLATICAS, FOROS, CONFERENCIAS Y EVENTOS DE INFORMACION Y SENCIBILIZACION SOBRE DISCAPACIDAD A LA POBLACION EN GENERAL, FOMENTAR LA INCORPORACION DE LAS PERSONAS CONS DISCAPACIDAD A LA VIDA SOCIAL ECONOMICA CULTURAL Y LABORAL Y REALIZAR INFORMES REQUERIDO EN TIEMPO Y FORMA Y LAS DEMAS QUE SEAN NECESARIAS PARA EL EJERCICIO DE SU ENCARGO Y LAS QUE CONFIERAN LAS DISPOCICIONES APLICABLES.</t>
  </si>
  <si>
    <t>GESTIONAR DESPENSAS EN EL APCE, AYUDAS FUNCIONALES, CANALIZACION DE HOSPITALIZACION,</t>
  </si>
  <si>
    <t>ESTAR AL PENDIENTE DE LA UBR PARA DETECTAR NECESIDADES, PROGRAMAR Y ORGANIZAR LA DOCUMENTACION PARA LAS CONSULTAS MEDICAS, TENER LA COMUNICACIÓN CORRECTA CON EPRSONAL DE UBR PARA OFRECER UN MEJOR SERVICIO, PREPARAR LA INFORMACION MENSUAL EN LOS FORMATOS DE PRODUCTIVIDAD PARA ENVIARLOS AL CREE, ELABORAR PROGRAMA DE TRABAJO DE LA UBR, ELABORAR RECIBOS DE CUOTA DE RECUPERACION, LLEVAR LA LISTA DE ASITENCIA DE LOS PASIENTES, REALIZAR INFORMES MENSUALES QUE SEAN REQUERIDOS Y ENTREGARLOS EN TIEMPO Y FORMA, Y LAS DEMAS QUE SEAN NECESARIAS PARA EL EJERCICIO DE SU ENCARGO Y LAS QUE CONFIERAN LAS DISPOCICIONES APLICABLES.</t>
  </si>
  <si>
    <t>BIENESTAR FAMILIAR</t>
  </si>
  <si>
    <t xml:space="preserve">RESPONSABLE DE BIENESTAR Y FAMILIA </t>
  </si>
  <si>
    <t>ESTABLECER Y APLICAR PROGRAMAS POLITICAS, LINIEAMIENTOS Y ACCIONES, EN MATERIA DE PREVENCION DE RIESGOS PSICOSOCIALES QUE AFECTAN LA INTEGRACION DE LA FAMILIA Y EL PLENO DESARROLLO DE SUS MIEMBROS. INTRUMENTAR ACCIONES DE DIFUCION Y PROTECCION DE LOS DERECHOS DE LOS MENORES ORIENTADOS A FOMENTAR UNA CULTURA DE RESPETO, TOLERANCIA Y PROTECCION DE LA INFANCIA DE ACUERDO CON LA CONVECION DE LOS DERECHOS DEL NIÑO Y OTROS ORDENAMIENTOS IMPULSAR ACTIVIDADES EN FAVOR DE LOS MENORES Y ADOLECENTES EN RIESGOS, EJECUTAR ACCIONES ORIENTADAS A FOMENTAR UNA CULTURA DE EQUIDAD EN LAS FAMILIAS, PATERNIDAD RESPONSABLE, RECONOCMIENTO A LOS ADULTOS MAYORES Y EVITAR LA DESINTEGRACION DE LAS FAMILIAS. PROMOVER EL DESARROLLO COMUNITARIO FOMENTAR LOS VALORES SOCIALES, LA UTILIZACION ADECUADA DEL TIEMPO LIBRE EN FAMILIA Y FORTALECER LOS VINCULOS SOLIDARIDAD Y RESPONSABILIDAD FAMILIAR. REALIZAR ACCIONES DE PREVENCION DE VIOLENCIA FAMILIAR, SUICIDIO Y OTRAS SITUCIONES DE RIESGO, REALIZAR INFORMES MENSUALES O CUANDO SEAN REQUERIDOS Y ENTREGARLOS EN TIEMPO Y FORMA</t>
  </si>
  <si>
    <t>ORIENTAR Y ASESORAR Y EN ALGUNOS CASOS REPRESENTAR LEGALMENTE A LAS FAMILIAS, BRINDAR ASESORIA JURIDICA A LOS MIEBROS QUE LO REQUIERAN, INTERVENIR CUANDO SEA PERTINENTE PARA MANTENER LA INTEGRACION FAMILIAR, HACER DEL CONOCIMIENTO DE LA AUTORIDAD CORRESPONDIENTE, TODOS AQUELLOS CASOS QUE VERSEN SOBRE HECHOS QUE ENCUADREN EN EL  TIPO PENAL Y QUE TENGAN A TRANGEDIR LA INETGRIDAD FISICA, EMOCIONAL Y PSICOSOCIAL DE MUJERES, MENORES, ADULTOS MAYORES Y PERSONAS CON DISCAPACIDAD, EFECTUAR COORDINACION, RESGUARDO Y ALBERGUE, DE MENORES VICTIMAS DE VIOLENCIA FAMILIAR ABUSO SEXUAL, VIOLACION ENTRE OTROS, FUNGIR COMO AMIGABLE CONSILIADOR EN LAS CITUACIONES QUE ASI LO DEMANDEN, AUXILIAR EN TRAMITES QUE SE REQUIERAN DENTRO DEL ORGANISMO, REPRESENTAR Y DAR ASITENCIA JURIDICA A LOS MENORES, ANTE LA AUTORIDAD COMPETENTE, Y LAS DE MAS QUE SEAN NECESARIAS PARA EL EJERCICIO DE SU ENCARGO.</t>
  </si>
  <si>
    <t>ENLACE TEGNICO</t>
  </si>
  <si>
    <t>REALIZAR EL ACCEO DE INTALACIONES, MANGENERCE AL PENDIENTE PARA LA ENTRADA Y SALIDA DE LOS ASITENTES(JOVENES), REALIZACION DE ALIMENTOS, REALIZAR LOS INFORMES MENSUALES  EN TIEMPO Y FORMA. Y LO QUE EL REGLAMENTO INTERNO LE ATRIBUYA.</t>
  </si>
  <si>
    <t xml:space="preserve">PLANEAR Y DIRIGIR EL FUNCIONAMIENTO DEL SMDIF, PRESENTAR PROPUESTAS, REALIZAR PROYECTOS, RENDIR INFORMES ANTE EL H. CABILDO, INFORMAR LA CREACION DE COMITES Y SISTEMAS MUNICIPALES DE APOYO, PROMOVER LA PARTICIPACION DEL SECTOR PUBLICO E INSTITUCIONES PRIVADAS, COORDINAR TODAS LAS TAREAS QUE EN MATERIA DE ASITENCIA SOCIAL SE REALICEN Y TODAS AQUELLAS QUE LE ATRIBUYA LA NORMATIVIDAD APLICABLE. </t>
  </si>
  <si>
    <t>DIRIGIR LOS SERVICIOS DE ASITENCIA SOCIAL, ACUDIR A REUNIONES, PROMOVER PARTICIPACION Y TODAS AQUELLAS QUE LE ATRIBUYA LA NORMATIVIDAD APLICABLE</t>
  </si>
  <si>
    <t>INSTITUTO NACIONAL DE ATENCIÓN A PERSONAS ADULTAS MAYORES</t>
  </si>
  <si>
    <t xml:space="preserve">RESPOSABLE DE INAPAM </t>
  </si>
  <si>
    <t xml:space="preserve">SOLICITAR Y RECIBIR INFORMACION, SOBRE EL ESTADO QUE GUARDAN LAS GESTIONES QUE UBIEREN REALIZADO, RECIBIR CAPACITACION, ASESORIA E INFORMACION POR PARTE DEL DIF ETSTAL SOBRE EL PROGRAMA UNIPRODES.GARANTIZAR LA OPERACON, SEGUIMIENTO Y EN SU CASO RESGUARDO, DE LOS BIENES DE LAS UNIDADES PRODRUCTIVAS COMUNITARIAS, APOYAR AL DIF ESTATL EN LA APLICACION DEL ESTUDIO DE FACTIVILIDAD EN LAS LOCALIDADES QUE SOLICITA UNIPRODES COMUNITARIAS PARA CONSTATAR SU VIABILIDAD. FIRMAR CONVENIOS DE COLABORACION CON EL DIF ETATAL PARA LA OPERACION DE LAS UNIPRODES, INFORMAR PERIODICAMENTE EL SEGUIMIENTO OPERATIVO DE LAS UNIPRODES INSTALADAS. ENTREGAR LOS REPORTES O INFORMES DE MANERA MENSUAL O CADA QUE LE SEAN REQUERIDO EN TIEMPO Y FORMA. </t>
  </si>
  <si>
    <t xml:space="preserve">OFRECER ALTERNATIVAS PARA OFRECER LA DIETA DIARIA DE LA FAMILIA, BRNDAR ORIENTACION ALIMENTARIA, PROGRAMAR TALLERES SOBRE ALIMENTACION, MANUALES Y RECETARIOS, ENTREGAR LOS INFORMES SOLICITADOS EN TIEMPO Y FORMA </t>
  </si>
  <si>
    <t>ADQUIRIRI LOS PRODUCTOS NECESARIOS PARA LA ELABORACION DE COMIDAS COMPUESTAS CUIDANDO QUE SEAN DE BUENA CALIDAD, ELABORAR LA RELACION DE REQUERIMIENTOS. ÁPOYAR EN EL REPARTO DE LAS RACIONES EN EL COMEDOR.</t>
  </si>
  <si>
    <t>ART. 75, 76</t>
  </si>
  <si>
    <t>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EL SÍNDICO NO PUEDE DESISTIRSE, TRANSIGIR O COMPROMETERSE EN ÁRBITROS, NI HACER CESIÓN DE BIENES, SIN AUTORIZACIÓN EXPRESA QUE PARA CADA CASO LE OTORGUE EL AYUNTAMIENTO.</t>
  </si>
  <si>
    <t>ART. 78</t>
  </si>
  <si>
    <t>ART. 79, 80, 81</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</si>
  <si>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 VI. TENER AL CORRIENTE EL PADRÓN FISCAL MUNICIPAL, ASÍ COMO ORDENAR Y PRACTICAR VISITAS DE AUDITORÍA CONFORME A DERECHO, A LOS OBLIGADOS EN MATERIA DE CONTRIBUCIONES HACENDARIAS MUNICIPALES; VII. EJERCER LA FACULTAD PARA HACER EFECTIVO EL PAGO DE LAS CONTRIBUCIONES CUYO COBRO LE CORRESPONDA AL MUNICIPIO; VIII. LLEVAR LA CONTABILIDAD DEL MUNICIPIO; 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 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 XI. INTERVENIR EN LA FORMULACIÓN DE CONVENIOS DE COORDINACIÓN FISCAL CON EL GOBIERNO DEL ESTADO; 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</si>
  <si>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ART. 85 BIS, 86</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</si>
  <si>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 VII. EXPEDIR CUANDO PROCEDA, LAS COPIAS, CREDENCIALES Y DEMÁS CERTIFICACIONES QUE ACUERDEN EL CABILDO Y EL PRESIDENTE MUNICIPAL; VIII. AUTENTIFICAR CON SU FIRMA LAS ACTAS Y DOCUMENTOS EMANADOS DEL CABILDO Y DEL PRESIDENTE MUNICIPAL; 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MUNICIPALES.EXPEDIR LOS NOMBRAMIENTOS DEL PERSONAL QUE HAYAN DADO EL CABILDO O EL PRESIDENTE MUNICIPAL, Y ATENDER LO RELATIVO A LAS RELACIONES LABORALES CON LOS EMPLEADOS AL SERVICIO DEL AYUNTAMIENTO</t>
  </si>
  <si>
    <t>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t>
  </si>
  <si>
    <t>I. ASISTIR PUNTUALMENTE A LAS SESIONES DEL CABILDO PARTICIPANDO EN LAS DISCUSIONES CON VOZ Y VOTO; 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 VIII. SUPLIR LAS FALTAS TEMPORALES DE LOS SÍNDICOS SUPLENTES EN FUNCIONES, CUANDO PARA ELLO FUEREN DESIGNADOS POR EL CABILDO; IX. ASISTIR Y ACREDITAR LOS CURSOS DE INDUCCIÓN, TALLERES DE CAPACITACIÓN Y FORMACIÓN QUE INSTRUMENTE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 LAS DEMÁS QUE LES OTORGUEN LA LEY Y LOS REGLAMENTOS APLICABLES.</t>
  </si>
  <si>
    <t>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III. CONVOCAR POR CONDUCTO DEL SECRETARIO Y PRESIDIR LAS SESIONES DE CABILDO, TENIENDO VOZ Y VOTO PARA TOMAR PARTE EN LAS DISCUSIONES, Y VOTO DE CALIDAD EN CASO DE EMPATE;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EL PRESIDENTE MUNICIPAL ASUMIRÁ LA REPRESENTACIÓN JURÍDICA DEL AYUNTAMIENTO EN LOS LITIGIOS EN QUE ÉSTE FUERE PARTE, ÚNICAMENTE EN LOS SIGUIENTES CASOS: XIV. CUANDO EL SÍNDICO ESTÉ LEGALMENTE IMPEDIDO PARA ELLO, Y XV.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t>
  </si>
  <si>
    <t>DIRECTOR DE DESARROLLO SOCIAL</t>
  </si>
  <si>
    <t>DIRECTOR DESARROLLO RURAL</t>
  </si>
  <si>
    <t>JUVENTUD Y DEPORTE</t>
  </si>
  <si>
    <t xml:space="preserve">DIRECTOR DE JUVENTUD Y DEPORTE </t>
  </si>
  <si>
    <t xml:space="preserve">COORDINADOR  </t>
  </si>
  <si>
    <t xml:space="preserve">DIRECTOR </t>
  </si>
  <si>
    <t>DIRECTOR DE TURISMO</t>
  </si>
  <si>
    <t xml:space="preserve">CULTURA Y EVENTO </t>
  </si>
  <si>
    <t xml:space="preserve">SERVICIOS PUBLICOS </t>
  </si>
  <si>
    <t>REGLAMENTO INTERNO DEL MUNICIPIO DE CATORCE, S.L.P.</t>
  </si>
  <si>
    <t>I. PLANEAR, REALIZAR, SUPERVISAR, CONTROLAR Y MANTENER EN CONDICIONES DE OPERACIÓN LOS SERVICIOS PÚBLICOS MUNICIPALES: LIMPIA Y DISPOSICIÓN DE DESECHOS SÓLIDOS, ALUMBRADO PÚBLICO, MANTENIMIENTO DE VIALIDADES, PARQUES Y JARDINES, ÁREAS VERDES Y RECREATIVAS, PANTEONES Y OTRAS QUE NO ESTÉN ASIGNADOS EXPRESAMENTE A OTRA DEPENDENCIA, EN LOS TÉRMINOS DE LAS DISPOSICIONES CONTENIDAS EN LOS REGLAMENTOS RESPECTIVOS; II. INTERVENIR EN LA INSPECCIÓN Y VIGILANCIA DE LOS SERVICIOS PÚBLICOS DE AGUA POTABLE, ALCANTARILLADO, SANEAMIENTO DE AGUAS RESIDUALES, QUE ESTÉN A CARGO DEL ORGANISMO PÚBLICO DESCENTRALIZADO MUNICIPAL; III. COADYUVAR EN EL EMBELLECIMIENTO Y CONSERVACIÓN DE LAS POBLACIONES, CENTROS URBANOS Y OBRAS DE INTERÉS SOCIAL, EN COORDINACIÓN CON LAS DEPENDENCIAS QUE TENGAN INJERENCIA EN TALES ASPECTOS, CONFORME A LAS DISPOSICIONES EXPRESAS QUE SEÑALE EL EJECUTIVO MUNICIPAL; IV. INTERVENIR EN LA APROBACIÓN Y RECEPCIÓN DE LOS SERVICIOS PÚBLICOS MUNICIPALES QUE ENTREGAN AL MUNICIPIO LOS FRACCIONADORES URBANOS; V. ESTABLECER Y COORDINAR PROGRAMAS CON PARTICIPACIÓN DE LA COMUNIDAD, PARA LA PRESTACIÓN DE TOS SERVICIOS PÚBLICOS MUNICIPALES; VI. OBSERVAR EL CUMPLIMIENTO DE LOS REGLAMENTOS Y DISPOSICIONES LEGALES RELATIVAS A LA PRESTACIÓN DE LOS SERVICIOS PÚBLICOS MUNICIPALES A SU CARGO; VII. INTERVENIR PARA LA APLICACIÓN DE SANCIONES PARA LAS INFRACCIONES A LOS REGLAMENTOS MUNICIPALES RELATIVOS A LOS SERVICIOS PÚBLICOS QUE LE ESTÉN ENCOMENDADOS; VIII. PRESTAR LOS SERVICIOS PÚBLICOS DE MANERA ADECUADA A LAS COMUNIDADES; IX. DICTAMINAR LA FACTIBILIDAD DE PRESTACIÓN DE SERVICIOS PÚBLICOS MUNICIPALES, PARA LA REALIZACIÓN DE LAS OBRAS PÚBLICAS Y PRIVADAS, CUYA AUTORIZACIÓN SEA SOLICITADA A LA DIRECCIÓN DE DESARROLLO URBANO Y OBRAS PÚBLICAS DEL MUNICIPIO; X. ELABORAR LOS PRESUPUESTOS Y COSTOS DE LOS RECURSOS QUE SE REQUIERAN PARA LA PRESTACIÓN DE LOS SERVICIOS PÚBLICOS; XI. PROPONER CONVENIOS DE COOPERACIÓN ENTRE EL AYUNTAMIENTO Y LAS COMUNIDADES; XII. REGULAR EL BARRIDO DE LAS CALLES, BANQUETAS, PLAZAS, JARDINES, MERCADOS Y OTRAS ÁREAS PÚBLICAS; XIII. RECOLECTAR LA BASURA, DESPERDICIO O DESECHOS PROVENIENTES DE LAS ACTIVIDADES QUE SE DESARBOLEN EN CASAS HABITACIÓN, OFICINAS, EDIFICIOS, MERCADOS, CALLES, VÍA PÚBLICA, PLAZAS, PARQUES, ESTABLECIMIENTOS COMERCIALES O INDUSTRIALES, DE PRESTACIÓN DE SERVICIOS Y CUALES QUIERA OTROS SIMILARES A LOS ANTERIORES, EN LOS TÉRMINOS DE LO QUE ESTABLECE EL REGLAMENTO DE LIMPIA; Y XIV. LAS DEMÁS QUE LE SEÑALE EXPRESAMENTE EL PRESIDENTE MUNICIPAL EN MATERIA DE SERVICIOS PÚBLICOS, ASÍ COMO LAS LEYES Y DEMÁS DISPOSICIONES REGLAMENTARIAS VIGENTES.</t>
  </si>
  <si>
    <t xml:space="preserve">ECOLOGIA Y MEDIO AMBIENTE </t>
  </si>
  <si>
    <t>DIRCETOR DE COMERCIO Y ALCOHOLES</t>
  </si>
  <si>
    <t xml:space="preserve">DIRECTOR DE SERVICIOS PUBLICOS </t>
  </si>
  <si>
    <t xml:space="preserve">DIRECTOR DE ECOLOGIA Y MEDIO AMBIENTE </t>
  </si>
  <si>
    <t>DIRECTOR DE OBRAS PUBLICAS</t>
  </si>
  <si>
    <t xml:space="preserve">UNIDAD DE TRANSPARENCIA </t>
  </si>
  <si>
    <t xml:space="preserve">JEFE DE LA UNIDAD DE TRANSPARENCIA </t>
  </si>
  <si>
    <t xml:space="preserve">COORDINADOR DE ARCHIVOS </t>
  </si>
  <si>
    <t xml:space="preserve">COORDINADOR </t>
  </si>
  <si>
    <t>CAPITULO VII. ART. 36,37</t>
  </si>
  <si>
    <t>ART. 36° LA DIRECCIÓN DE SEGURIDAD PÚBLICA, A TRAVÉS DE LA SUBDIRECCIÓN DE POLICÍA, ES EL ÓRGANO RESPONSABLE DE PROPORCIONAR SEGURIDAD PÚBLICA, MANTENIENDO EL ORDEN, PREVINIENDO EL DELITO, CONOCIENDO DE LAS INFRACCIONES ADMINISTRATIVAS. Y DE LA EDUCACIÓN SOBRE ESTAS MATERIAS EN EL ÁMBITO DE SU COMPETENCIA. ART. 37° LA DIRECCIÓN DE SEGURIDAD PÚBLICA Y TRÁNSITO, TENDRÁ LAS SIGUIENTES ATRIBUCIONES: I. MANTENER LA SEGURIDAD Y EL ORDEN PÚBLICO EN EL MUNICIPIO; II. PROPORCIONAR LA VIGILANCIA PERMANENTE, PARA GARANTIZAR LA SEGURIDAD DE LAS PERSONAS: III. PROMOVER LA CULTURA DEL RESPETO A LAS LEYES Y REGLAMENTOS EN SU MATERIA; IV. PREVENIR LA COMISIÓN DE DELITOS Y FALTAS ADMINISTRATIVAS DE SU ÁREA. V. ACORDAR, ORDENAR DISPOSITIVOS Y OPERATIVOS DE SEGURIDAD PARA PREVENIR DAÑOS CON MOTIVO DE LA CIRCULACIÓN DE VEHÍCULOS AUTOMOTORES; VI. ESTABLECER LA COORDINACIÓN DE LOS SISTEMAS DE COMUNICACIÓN POR RADIO, TELEFONÍA, ALARMAS Y CUALQUIER OTRO EN MATERIA DE SEGURIDAD PÚBLICA; VII. DESARROLLAR PROGRAMAS DE EDUCACIÓN VIAL Y DE SEGURIDAD PÚBLICA; VIII. CAPACITAR A LOS ASPIRANTES Y ELEMENTOS ACTIVOS DE LOS CUERPOS POLICIALES DE SEGURIDAD PÚBLICA Y TRÁNSITO MUNICIPAL; IX. DESEMPEÑAR SUS FUNCIONES DE ACUERDO CON LOS PRINCIPIOS DE LEGALIDAD, EFICIENCIA, PROFESIONALISMO, HONRADEZ Y CORTESÍA, DE CONFORMIDAD CON LA LEY DE RESPONSABILIDADES DE LOS SERVIDORES PÚBLICOS DEL ESTADO; X. OBSERVAR RESPETO Y SUBORDINACIÓN LEGÍTIMOS CON RESPECTO A SUS SUPERIORES INMEDIATOS O MEDIATOS, CUMPLIENDO CON LAS DISPOSICIONES QUE ÉSTOS DICTEN, EN EL EJERCICIO DE SUS ATRIBUCIONES; XI. ATENDER LAS PETICIONES Y ACCIONES DEL CONSEJO DE SEGURIDAD PÚBLICA, DE ACUERDO CON LAS ATRIBUCIONES QUE LA LEGISLACIÓN DE LA MATERIA LES CONFIERE; XII. DISTINGUIR A LOS SERVIDORES PÚBLICOS QUE SE DESTAQUEN POR SUS ACTOS Y OBRAS EN BENEFICIO DE LA COMUNIDAD CON EL RECONOCIMIENTO QUE LES OTORGUEN LAS DISPOSICIONES LEGALES APLICABLES; XIII. ACUDIR A TODAS LAS SESIONES DE CABILDO EN LAS QUE SEA SOLICITADA SU PRESENCIA A FIN DE INFORMAR RESPECTO DE ALGÚN PUNTO RELACIONADO CON SUS ACTIVIDADES, ASÍ COMO DEL CORRECTO EJERCICIO DE SU FUNCIÓN; XIV. IMPONER MULTAS Y SANCIONES POR VIOLACIÓN AL BANDO DE POLICÍA Y BUEN GOBIERNO DEL MUNICIPIO DE CATORCE, S.L.P., AL REGLAMENTO DE TRÁNSITO MUNICIPAL, ASÍ COMO A LOS DEMÁS ORDENAMIENTOS LEGALES VIGENTES; XV. AUXILIAR A LAS AUTORIDADES ESTATALES Y FEDERALES EN LA PERSECUCIÓN DE DELINCUENTES, CUANDO ASÍ LO SOLICITEN; XVI. AUXILIAR AL MINISTERIO PÚBLICO CUANDO ASÍ SEA REQUERIDO; XVII. REGULAR EL TRÁNSITO DE PEATONES Y VEHÍCULOS; Y XVIII. LAS DEMÁS QUE LE ENCOMIENDE EL PRESIDENTE MUNICIPAL, ESTE REGLAMENTO Y LAS DEMÁS DISPOSICIONES LEGALES VIGENTES.</t>
  </si>
  <si>
    <t>CAPITULO VIII. ART. 38, 39, 40,41,42,43,44,45.</t>
  </si>
  <si>
    <t>ART. 38° LA PRIMERA AUTORIDAD DEL SISTEMA NACIONAL DE PROTECCIÓN CIVIL EN EL MUNICIPIO ES EL PRESIDENTE MUNICIPAL, EL CUAL SERÁ EL RESPONSABLE DE PROPORCIONAR A LA POBLACIÓN EL AUXILIO REQUERIDO, SIN PERJUICIO DE SOLICITAR, EN LOS CASOS EN QUE ASÍ LO REQUIERA, EL APOYO DE LOS DEMÁS NIVELES DE GOBIERNO. COMO PRESIDENTE DEL CONSEJO MUNICIPAL DE PROTECCIÓN CIVIL EL PRESIDENTE MUNICIPAL DIRIGIRÁ EL SISTEMA MUNICIPAL DE PROTECCIÓN CIVIL, EL CUAL CONSTITUYE LA PRIMERA INSTANCIA DE ACTUACIÓN ESPECIALIZADA DEL SISTEMA NACIONAL DE PROTECCIÓN CIVIL EN EL MUNICIPIO. ART. 39° EL SISTEMA MUNICIPAL DE PROTECCIÓN CIVIL ESTÁ CONSTITUIDO POR EL CONSEJO MUNICIPAL DE PROTECCIÓN CIVIL Y LA UNIDAD DE PROTECCIÓN CIVIL QUE DEPENDE DEL MISMO. ART. 40° EL TITULAR DE LA DIRECCIÓN DE PROTECCIÓN CIVIL TENDRÁ LAS SIGUIENTES FACULTADES: I. EN UNA SITUACIÓN DE EMERGENCIA, EL AUXILIO A LA POBLACIÓN DEBE CONSTITUIRSE EN UNA FUNCIÓN PRIORITARIA DEL GOBIERNO MUNICIPAL, POR LO QUE RECIBIRÁ TODO EL APOYO NECESARIO DE LAS DIVERSAS DEPENDENCIAS DEL GOBIERNO MUNICIPAL, LAS QUE DEBERÁN ACTUAR BAJO SU COORDINACIÓN EN FORMA CONJUNTA Y ORDENADA, EN LOS TÉRMINOS DE LAS DISPOSICIONES LEGALES APLICABLES. II. EN CASO DE RIESGO INMINENTE, SIN PERJUICIO DE LA EMISIÓN DE LA DECLARATORIA DE EMERGENCIA Y DE LO QUE ESTABLEZCAN OTRAS DISPOSICIONES, LAS DEPENDENCIAS Y ENTIDADES DEL GOBIERNO MUNICIPAL, COORDINADAS POR EL DIRECTOR DE PROTECCIÓN CIVIL, EJECUTARÁN LAS MEDIDAS DE SEGURIDAD QUE LES COMPETAN, A FIN DE PROTEGER LA VIDA DE LA POBLACIÓN Y SUS BIENES, LA PLANTA PRODUCTIVA Y EL MEDIO AMBIENTE PARA GARANTIZAR EL FUNCIONAMIENTO DE LOS SERVICIOS ESENCIALES DE LA COMUNIDAD. III. APLICARÁ EN SU ACTUACIÓN LAS DISPOSICIONES DE ESTE REGLAMENTO INTERNO, DE LA REGLAMENTACIÓN MUNICIPAL QUE SE EMITA RESPECTO DEL ÁREA DE PROTECCIÓN CIVIL, DE LAS LEYES FEDERALES Y ESTATALES RESPECTIVAS E INSTRUMENTARÁ SUS PROGRAMAS EN COORDINACIÓN CON LOS SISTEMAS GENERAL Y ESTATAL DE PROTECCIÓN CIVIL. IV. SOLICITAR A LA UNIDAD ESTATAL DE PROTECCIÓN CIVIL LOS APOYOS MATERIALES, ASESORÍA Y CAPACITACIÓN QUE REQUIERA PARA AFRONTAR LAS SITUACIONES DE EMERGENCIA. V. SOLICITAR LA CREACIÓN DE EL CONSEJO MUNICIPAL DE PROTECCIÓN CIVIL, EL CUÁL FUNGIRÁ COMO ÓRGANO AUXILIAR MUNICIPAL ENCARGADO DE REALIZAR LAS ACCIONES, CONFORMAR LAS ESTRUCTURAS, DESARROLLAR LOS MÉTODOS Y PROCEDIMIENTOS NECESARIOS PARA SALVAGUARDAR LA INTEGRIDAD DE LAS PERSONAS, DE SUS BIENES Y DE LA SOCIEDAD, ASÍ COMO LAS FUNCIONES ESENCIALES DE LA MISMA ANTE LA EVENTUALIDAD DE UN DESASTRE PROVOCADO POR AGENTES NATURALES O HUMANOS, TODO ELLO EN COORDINACIÓN CON LAS AUTORIDADES COMPETENTES DEL ESTADO Y LA FEDERACIÓN, BASANDO SU ACTUACIÓN EN LAS ATRIBUCIONES QUE AL RESPECTO LE OTORGAN ESTE REGLAMENTO INTERNO, LA REGLAMENTACIÓN MUNICIPAL QUE SE EMITA AL RESPECTO, LA LEY GENERAL DE PROTECCIÓN CIVIL Y LA LEY ESTATAL DE PROTECCIÓN CIVIL. VI. IDENTIFICAR Y DELIMITAR LUGARES O ZONAS DE RIESGO. VII. REALIZAR EL ATLAS DE RIESGO MUNICIPAL. VIII. LLEVAR A CABO VERIFICACIÓN DE LAS CONDICIONES DE SEGURIDAD EN BIENES INMUEBLES, INSTALACIONES Y EQUIPOS, EXCEPTO EN CASAS HABITACIÓN. IX. EMITIR DICTÁMENES SOBRE EL GRADO DE RIESGO RESPECTO DE EVENTOS Y SITUACIONES ESPECÍFICOS, BIENES INMUEBLES, INSTALACIONES Y EQUIPOS, POR SOLICITUD DE PARTICULARES O POR ORDEN DE LAS DISTINTAS DEPENDENCIAS DEL GOBIERNO MUNICIPAL, SEÑALANDO DENTRO DE LOS MISMOS RECOMENDACIONES CUYO CUMPLIMIENTO TENDRÁ CARÁCTER OBLIGATORIO GENERAL DENTRO DEL ÁMBITO DE COMPETENCIA MUNICIPAL. X. REALIZAR ACCIONES PREVENTIVAS NECESARIAS PARA LA MOVILIZACIÓN DE LA POBLACIÓN Y SU INSTALACIÓN Y ATENCIÓN EN REFUGIOS TEMPORALES. XI. ENCARGARSE, DENTRO DEL ÁMBITO MUNICIPAL, DE LA EJECUCIÓN DE AQUELLAS MEDIDAS DE SEGURIDAD QUE SE ESTABLEZCAN DENTRO DE OTROS ORDENAMIENTOS. XII. REALIZAR VISITAS DE INSPECCIÓN RELATIVA AL ÁMBITO DE SU COMPETENCIA, POR MEDIO DE LOS INSPECTORES ADSCRITOS AL MISMO. XIII. ORDENAR Y EJECUTAR, EN SU CASO, POR MEDIO DE SUS INSPECTORES, LA MEDIDA DE SEGURIDAD NECESARIAS PARA ELIMINAR O MINIMIZAR LOS RIESGOS QUE SE CONSTATEN EN LAS VISITAS DE INSPECCIÓN. XIV. FUNGIR COMO ÓRGANO DE CONSULTA A NIVEL MUNICIPAL EN MATERIA DE PROTECCIÓN CIVIL. ART. 41° EL CONSEJO MUNICIPAL DE PROTECCIÓN CIVIL ESTARÁ CONFORMADO DE LA SIGUIENTE MANERA: I. UN PRESIDENTE, QUE SERÁ EL PRESIDENTE MUNICIPAL. II. UN COORDINADOR GENERAL, QUE SERÁ EL SECRETARIO DEL AYUNTAMIENTO. III. UN SECRETARIO TÉCNICO, QUE SERÁ UNA PERSONA CON RECONOCIDA CAPACIDAD PROFESIONAL EN EL ÁREA DE PROTECCIÓN CIVIL, EL QUE SERÁ DESIGNADO POR EL PRESIDENTE MUNICIPAL. IV. LOS VOCALES QUE SEAN NECESARIOS Y QUE SERÁN LOS REPRESENTANTES DE LAS DEPENDENCIAS Y ENTIDADES DE LA ADMINISTRACIÓN PÚBLICA MUNICIPAL QUE DETERMINE EL PRESIDENTE, CUYAS ÁREAS DE COMPETENCIA SE RELACIONEN CON LOS OBJETIVOS DEL CONSEJO. V. POR INVITACIÓN EXPRESA DEL PRESIDENTE MUNICIPAL, PODRÁN FORMAR PARTE DEL CONSEJO MUNICIPAL DE PROTECCIÓN CIVIL, LOS SERVIDORES PÚBLICOS DE LA FEDERACIÓN Y DEL ESTADO COMISIONADOS EN EL MUNICIPIO, ASÍ COMO LOS REPRESENTANTES DE INSTITUCIONES EDUCATIVAS, ORGANISMOS SOCIALES Y PRIVADOS Y DEMÁS MIEMBROS DE LA COMUNIDAD INTERESADOS EN PARTICIPAR EN LAS TAREAS DEL CONSEJO MUNICIPAL DE PROTECCIÓN CIVIL. ART. 42° LAS SESIONES DEL CONSEJO MUNICIPAL DE PROTECCIÓN CIVIL, SE LLEVARÁN A CABO POR DISPOSICIÓN DEL PRESIDENTE DEL CONSEJO O POR ACUERDO EXPRESO DEL MISMO CONSEJO MUNICIPAL DE PROTECCIÓN CIVIL POR LO MENOS UNA VEZ CADA SEIS MESES. ART. 43° SERÁN FACULTADES DEL CONSEJO MUNICIPAL DE PROTECCIÓN CIVIL: I. ESTUDIAR LAS POSIBLES MEDIDAS PARA PREVENIR Y AMINORAR LOS RIESGOS A QUE SE ENFRENTA LA POBLACIÓN. II. SOLICITAR, POR MEDIO DEL PRESIDENTE MUNICIPAL O EN SU CASO, DEL SECRETARIO GENERAL DEL AYUNTAMIENTO LA INTERVENCIÓN DE LOS DEMÁS NIVELES DE GOBIERNO ANTE UNA CONTINGENCIA. III. COORDINAR LAS ACCIONES DE LAS DIVERSAS DEPENDENCIAS MUNICIPALES Y GRUPOS VOLUNTARIOS TENDIENTES A ENFRENTAR O PREVENIR UNA SITUACIÓN DE RIESGO PARA LA POBLACIÓN. IV. HACERSE CARGO DE LA PREVENCIÓN Y COORDINACIÓN DE LAS ACCIONES ENTRE EL GOBIERNO MUNICIPAL, ESTATAL Y FEDERAL PARA ENFRENTAR CUALQUIER POSIBLE SITUACIÓN DE DESASTRE EN EL MUNICIPIO. V. PROMOVER, BAJO SU COORDINACIÓN, LA COOPERACIÓN Y SOLIDARIDAD DE LA COMUNIDAD A TRAVÉS DE LA ORGANIZACIÓN DEL TRABAJO DE GRUPOS VOLUNTARIOS ANTES, DURANTE Y DESPUÉS DE LAS SITUACIONES DE EMERGENCIA VI. OBTENER TODO EL APOYO DE LAS DIVERSAS DEPENDENCIAS DEL GOBIERNO MUNICIPAL PARA EL EFECTIVO CUMPLIMIENTO DE SUS FUNCIONES. VII. INTEGRAR LA UNIDAD MUNICIPAL DE PROTECCIÓN CIVIL COMO ÓRGANO OPERATIVO DEL CONSEJO MUNICIPAL DE PROTECCIÓN CIVIL BAJO EL MANDO DEL SECRETARIO TÉCNICO DEL MISMO. VIII. REALIZAR EL PROGRAMA MUNICIPAL DE PROTECCIÓN CIVIL, ASÍ COMO SUS SUBPROGRAMAS Y LOS PROGRAMAS OPERATIVOS ANUALES, DE CONFORMIDAD CON EL PROGRAMA NACIONAL DE PROTECCIÓN CIVIL Y EL PROGRAMA ESTATAL DE PROTECCIÓN CIVIL. IX. EMITIR AUTORIZACIÓN TÉCNICA DEL PROYECTO DE REGLAMENTO MUNICIPAL DE PROTECCIÓN CIVIL Y LAS REFORMAS AL MISMO. X. LA UNIDAD MUNICIPAL DE PROTECCIÓN CIVIL ES EL ÓRGANO AUXILIAR MUNICIPAL RESPONSABLE DE ELABORAR, INSTRUMENTAR Y DIRIGIR LA EJECUCIÓN DE LOS PROGRAMAS EN MATERIA DE PROTECCIÓN CIVIL, COORDINANDO SUS ACCIONES CON LAS DEPENDENCIAS, INSTITUCIONES Y ORGANISMOS DE LOS SECTORES PÚBLICO, SOCIAL, PRIVADO Y ACADÉMICO Y CON LOS GRUPOS VOLUNTARIOS Y LA POBLACIÓN EN GENERAL. ART. 44° SERÁN FACULTADES DEL SECRETARIO TÉCNICO DEL CONSEJO MUNICIPAL DE PROTECCIÓN CIVIL, COMO TAL Y COMO COORDINADOR DE LA UNIDAD MUNICIPAL DE PROTECCIÓN CIVIL: I. FIJAR LA TEMPORALIDAD DE LAS ACCIONES Y MEDIDAS DE SEGURIDAD QUE SE IMPLANTEN DENTRO DEL MUNICIPIO, ASÍ COMO LAS ACCIONES QUE SE DEBEN LLEVAR A CABO PARA ORDENAR EL RETIRO DE LAS MISMAS. II. OBTENER TODO EL APOYO DE LAS DIVERSAS DEPENDENCIAS DEL GOBIERNO MUNICIPAL PARA EL EFECTIVO CUMPLIMIENTO DE LAS FUNCIONES DEL SISTEMA MUNICIPAL DE PROTECCIÓN CIVIL. III. ORDENAR LA SUSPENSIÓN TEMPORAL DE TODAS AQUELLAS ACTIVIDADES QUE SE LLEVEN A CABO EN UN LUGAR DETERMINADO Y QUE NO TENGAN QUE VER DIRECTAMENTE CON LA ELIMINACIÓN DE UN RIESGO POTENCIAL, HASTA EN TANTO NO SE ELIMINE EL PELIGRO QUE ESE RIESGO REPRESENTE. IV. ORDENAR LA EJECUCIÓN DE ACCIONES PREVENTIVAS NECESARIAS PARA LA MOVILIZACIÓN DE LA POBLACIÓN Y SU INSTALACIÓN Y ATENCIÓN EN REFUGIOS TEMPORALES V. ORDENAR, DENTRO DEL ÁMBITO MUNICIPAL, LA EJECUCIÓN DE AQUELLAS MEDIDAS DE SEGURIDAD QUE SE ESTABLEZCAN DENTRO DE OTROS ORDENAMIENTOS. VI. ORDENAR LA EJECUCIÓN INMEDIATA DE AQUELLAS ACCIONES QUE ESTIME PERTINENTES PARA ENFRENTAR UN RIESGO, CALAMIDAD O DESASTRE INMINENTE. VII. ORDENAR LA REALIZACIÓN DE VISITAS DE INSPECCIÓN POR PARTE DE LOS INSPECTORES ADSCRITOS A LA UNIDAD MUNICIPAL DE PROTECCIÓN CIVIL. ART. 45° PARA TODO LO RELATIVO AL PROCEDIMIENTO POR MEDIO DEL CUAL EL SISTEMA MUNICIPAL DE PROTECCIÓN CIVIL REALIZARÁ VERIFICACIONES, A LAS CAUSALES DE INFRACCIÓN Y A LAS SANCIONES A APLICAR EN EL ÁREA DE PROTECCIÓN CIVIL MUNICIPAL, SE TOMARÁ COMO BASE LO ORDENADO POR LA LEY DE PROTECCIÓN CIVIL DEL ESTADO DE SAN LUIS POTOSÍ, EN LO QUE NO SE OPONGA A ESTE REGLAMENTO INTERNO, HACIENDO LAS SIGUIENTES PRECISIONES: I. ADEMÁS DE LAS MEDIDAS DE SEGURIDAD QUE SEÑALA EL ARTÍCULO 53 DE LA LEY DE PROTECCIÓN CIVIL DEL ESTADO DE SAN LUIS POTOSÍ, SE AUTORIZA AL SISTEMA DE PROTECCIÓN CIVIL MUNICIPAL, POR MEDIO DE SU CONSEJO MUNICIPAL O DE SU UNIDAD MUNICIPAL, SEGÚN SEA EL CASO, A TOMAR TODAS AQUELLAS MEDIDAS NECESARIAS PARA SALVAGUARDAR LA INTEGRIDAD DE LAS PERSONAS, DE SUS BIENES Y DE LA SOCIEDAD, ASÍ COMO LAS FUNCIONES ESENCIALES DE LA MISMA ANTE EL RIESGO INMINENTE, PUDIENDO COORDINARSE PARA ELLO CON LAS INSTITUCIONES Y GRUPOS VOLUNTARIOS QUE CONFORMAN EL SISTEMA NACIONAL DE PROTECCIÓN CIVIL. II. EN SU CARÁCTER DE PRIMERA INSTANCIA DE ACTUACIÓN ESPECIALIZADA DEL SISTEMA NACIONAL DE PROTECCIÓN CIVIL EN EL MUNICIPIO, EL CONSEJO MUNICIPAL DE PROTECCIÓN CIVIL, POR SÍ O POR MEDIO DE SU DIRECCIÓN MUNICIPAL DE PROTECCIÓN CIVIL, SE HARÁ CARGO EN EL MUNICIPIO DE AUTORIZAR Y SUPERVISAR LOS PROGRAMAS ESPECÍFICOS DE PROTECCIÓN CIVIL, REALIZAR LOS OPERATIVOS DE INSPECCIÓN Y EMITIR LAS DISPOSICIONES A QUE HACE REFERENCIA EL ARTÍCULO 54 DE LA LEY ESTATAL DE PROTECCIÓN CIVI.</t>
  </si>
  <si>
    <t>COMERCIO Y ALCOHOLES</t>
  </si>
  <si>
    <t>CAPITULO IX, ART. 46</t>
  </si>
  <si>
    <t xml:space="preserve">TURISMO </t>
  </si>
  <si>
    <t>CAPITULO X, ART.47</t>
  </si>
  <si>
    <t>ART. 46° LA DIRECCIÓN DE COMERCIO Y ALCOHOLES TENDRÁ A SU CARGO: I. CUMPLIR Y HACER CUMPLIR LOS ORDENAMIENTOS MUNICIPALES QUE REGULAN LA OPERACIÓN DE MERCADOS Y COMERCIO SEMIFIJO Y AMBULANTE, LA PUBLICIDAD Y ANUNCIOS Y LAS ACTIVIDADES ECONÓMICAS ESTABLECIDAS (INDUSTRIALES, COMERCIALES Y DE SERVICIOS). II. ADMINISTRAR LOS MERCADOS MUNICIPALES. III. EXPEDIR Y REFRENDAR LAS LICENCIAS DE FUNCIONAMIENTO, PERMISOS Y AUTORIZACIONES CORRESPONDIENTE A CADA UNO DE LOS RAMOS ANTEDICHOS, INCLUYENDO LAS LICENCIAS RELATIVAS A LA VENTA DE BEBIDAS ALCOHÓLICAS DE BAJA GRADUACIÓN, TOMANDO PARA ELLO EN CUANTA LA NORMATIVIDAD APLICABLE. IV. PRESENTAR ANUALMENTE PARA LA APROBACIÓN DEL PRESIDENTE MUNICIPAL EL PROGRAMA RECTOR DE COMERCIO EN PISO Y HACERSE CARGO DE QUE EL MISMO SE APLIQUE Y CUMPLA. V. EJERCER LAS FUNCIONES DE INSPECCIÓN Y VERIFICACIÓN QUE COMPETAN AL GOBIERNO MUNICIPAL. VI. LLEVAR PUNTUALMENTE EL REGISTRO DE COMERCIANTES AMBULANTES Y SEMIFIJOS EN LAS ZONAS PREFERENCIALES DE COMERCIO EN EL MUNICIPIO.XVIII. ELABORAR UN PADRÓN O REGISTRO DE COMERCIANTES QUE TIENEN LICENCIA PARA LA VENTA DE CERVEZA; XIX. REGISTRAR A LOS COMERCIOS QUE ASÍ LO REQUIERAN EN EL PADRÓN VIGENTE; XX. REFRENDAR LAS LICENCIAS DE FUNCIONAMIENTO CORRESPONDIENTE A LA VENTA DE BEBIDAS ALCOHÓLICAS DE BAJA GRADUACIÓN, TOMANDO PARA ELLO EN CUANTA LA NORMATIVIDAD APLICABLE; XXI. COLABORAR CON LA SECRETARÍA DE GOBERNACIÓN ESTATAL, EN EL EJERCICIO DE LA VIGILANCIA PARA LA VENTA DE ALCOHOL; XXII. COLABORAR CON LA TESORERÍA MUNICIPAL PARA LLEVAR A CABO LA RECAUDACIÓN DE INGRESOS DE REFRENDOS DE LICENCIAS; XXIII. LAS DEMÁS QUE LE ENCOMIENDE EL PRESIDENTE MUNICIPAL; Y XXIV. LAS DEMÁS QUE LE SEÑALEN LOS REGLAMENTOS Y LEYES VIGENTES.</t>
  </si>
  <si>
    <t>ART. 47° LA DIRECCIÓN DE TURISMO TENDRÁ A SU CARGO: I. ESTABLECER, PROMOVER, VINCULAR Y ENCAUZAR ACCIONES DIRIGIDAS A IMPULSAR EL DESARROLLO TURÍSTICO, ARTÍSTICO E INTELECTUAL DE LA POBLACIÓN; II. DIFUNDIR Y CONSERVAR LAS TRADICIONES Y COSTUMBRES PROPIAS DE LA POBLACIÓN MUNICIPAL; III. PROMOVER ACTIVIDADES TURÍSTICAS, CULTURALES Y EDUCATIVAS CON EL FIN DE MEJORAR EL NIVEL DE VIDA DE LOS HABITANTES DEL MUNICIPIO A TRAVÉS DE LA PROMOCIÓN DEL MISMO, TANTO A NIVEL NACIONAL COMO INTERNACIONALMENTE. IV. PROPONER Y APLICAR ESTRATEGIAS Y MECANISMOS PARA MEJORAR LA OFERTA TURÍSTICA MUNICIPAL; V. IMPULSAR LA CONSOLIDACIÓN Y DESARROLLO DE PRODUCTOS DE TURISMO CONVENCIONAL Y ALTERNATIVO EN EL MUNICIPIO; VI. FOMENTAR EL DESARROLLO DEL TURISMO SUSTENTABLE A TRAVÉS DE LA CONSERVACIÓN Y APROVECHAMIENTO DE LOS RECURSOS Y ATRACTIVOS TURÍSTICOS DEL MUNICIPIO, ASÍ COMO DEL PATRIMONIO CULTURAL E HISTÓRICO MUNICIPAL, EN COORDINACIÓN CON LAS DEPENDENCIAS Y ENTIDADES DE LA ADMINISTRACIÓN PÚBLICA MUNICIPAL, ESTATAL Y FEDERAL QUE CORRESPONDAN; VII. LLEVAR A CABO EL MONITOREO DE LA ACTIVIDAD TURÍSTICA MUNICIPAL, ASÍ COMO DE LAS VARIABLES QUE LA AFECTAN, PROPONIENDO LOS MEDIOS Y SISTEMAS IDÓNEOS PARA SU DESARROLLO; VIII. PARTICIPAR EN LA UTILIZACIÓN, FORTALECIMIENTO Y MEJORAMIENTO DE LOS SISTEMAS ESTATAL Y NACIONAL DE INFORMACIÓN TURÍSTICA; IX. PARTICIPAR, EN LO QUE AL GOBIERNO MUNICIPAL CORRESPONDA, EN LA INTEGRACIÓN DEL CATÁLOGO NACIONAL TURÍSTICO; X. ESTABLECER EL REGISTRO MUNICIPAL DE PRESTADORES DE SERVICIOS TURÍSTICOS, ENLAZÁNDOLO CON EL REGISTRO ESTATAL DE TURISMO, PARA GARANTIZAR LA ACTUALIZACIÓN Y EFICACIA DE ESTE INSTRUMENTO DE LA ACTIVIDAD TURÍSTICA MUNICIPAL; XI. SOMETER A LA CONSIDERACIÓN DEL PRESIDENTE MUNICIPAL EL PROGRAMA MUNICIPAL DE TURISMO, Y EN GENERAL LOS ASUNTOS DE LA COMPETENCIA DE LA DIRECCIÓN Y DESEMPEÑAR LAS COMISIONES ESPECIALES QUE EL PROPIO PRESIDENTE MUNICIPAL LE CONFIERA; XII. CELEBRAR LOS ACTOS JURÍDICOS QUE SE REQUIERAN PARA EL DEBIDO CUMPLIMIENTO DE LAS FUNCIONES Y OBJETIVOS DEL PROGRAMA MUNICIPAL DE TURISMO; XIII. SOMETER A LA CONSIDERACIÓN DEL PRESIDENTE MUNICIPAL, LA CREACIÓN DE LOS ORGANISMOS NECESARIOS PARA COADYUVAR CON EL DESARROLLO DEL MUNICIPIO EN MATERIA DE TURISMO, Y CUMPLIR CON LOS OBJETIVOS Y FUNCIONES QUE TIENE ENCOMENDADOS.</t>
  </si>
  <si>
    <t xml:space="preserve">DESARROLLO SOCIAL </t>
  </si>
  <si>
    <t>CAPITULO XI, ART. 48, 49.</t>
  </si>
  <si>
    <t>ART. 48° LA DIRECCIÓN DE PARTICIPACIÓN CIUDADANA Y DESARROLLO SOCIAL ES EL ÓRGANO RESPONSABLE DE PROMOVER E IMPULSAR EL DESARROLLO DE LA PARTICIPACIÓN CIUDADANA EN ORDEN AL MEJORAMIENTO DE LAS CONDICIONES Y CALIDAD DE VIDA DE LAS COMUNIDADES. ART. 49° LA DIRECCIÓN DE PARTICIPACIÓN CIUDADANA Y DESARROLLO SOCIAL TENDRÁ LAS SIGUIENTES ATRIBUCIONES: I. COLABORAR EN LA FORMACIÓN, CAPACITACIÓN Y DESARROLLO DEL CONSEJO DE DESARROLLO SOCIAL MUNICIPAL; II. FORMULAR Y PROPONER LAS ACCIONES A SEGUIR, EN COORDINACIÓN CON LOS ORGANISMOS DE PARTICIPACIÓN CIUDADANA; III. PROMOVER LAS ACTIVIDADES DE BENEFICIO SOCIAL A TRAVÉS DEL CONSEJO DE DESARROLLO SOCIAL Y DEMÁS ORGANISMOS DE PARTICIPACIÓN CIUDADANA; IV. FORTALECER LOS LAZOS DE SOLIDARIDAD VECINAL Y EL ESPÍRITU DE IDENTIDAD MUNICIPAL, A TRAVÉS DE LA CAPACITACIÓN Y DIFUSIÓN DE LA NORMATIVIDAD MUNICIPAL; V. ORGANIZAR Y COORDINAR LA PARTICIPACIÓN DE LOS CIUDADANOS EN LOS PROGRAMAS DE CULTURA, RECREACIÓN Y FOMENTO DEPORTIVO; VI. COADYUVAR CON LAS DIRECCIONES Y ÓRGANOS AUXILIARES DE LA ADMINISTRACIÓN MUNICIPAL EN EL DIAGNÓSTICO E INVESTIGACIÓN DE LA PROBLEMÁTICA LOCAL; VII. PROMOVER EL EQUILIBRIO DE INTERESES ENTRE LOS DIVERSOS GRUPOS SOCIALES; VIII. IMPULSAR EN COORDINACIÓN CON LAS AUTORIDADES COMPETENTES LA REGULARIZACIÓN DE ACCIONES A FAVOR DE LA VIVIENDA Y DE PROYECTOS PRODUCTIVOS; IX. PARTICIPAR, PREVIA AUTORIZACIÓN EXPRESADA DEL PRESIDENTE MUNICIPAL, EN COORDINACIÓN CON LAS DEPENDENCIAS FEDERALES, ESTATALES O MUNICIPALES EN LA FORMULACIÓN DE ESTUDIOS, DIAGNÓSTICOS, PLANES Y PROGRAMAS DE DESARROLLO PARA RESOLVER LAS EVENTUALIDADES ESPECÍFICAS QUE AFECTEN A LOS HABITANTES DEL MUNICIPIO; X. PARTICIPAR EN LA ELABORACIÓN DEL PLAN MUNICIPAL DE DESARROLLO, LA CORRESPONDIENTE LEY DE INGRESOS Y PRESUPUESTO ANUAL DE EGRESOS; Y XI. LAS DEMÁS FUNCIONES DERIVADAS DE LAS LEYES Y REGLAMENTOS VIGENTES.</t>
  </si>
  <si>
    <t xml:space="preserve">JUVENTUD Y DEPORTE </t>
  </si>
  <si>
    <t>CAPITULO XII, ART. 50</t>
  </si>
  <si>
    <t>ART. 50° LA DIRECCIÓN DE FOMENTO AL DEPORTE TENDRÁ A SU CARGO: I. ACTUAR EN COORDINACIÓN CON LOS CENTROS EDUCATIVOS MUNICIPALES, PARA LOGRAR ASÍ UNA EFECTIVA PARTICIPACIÓN DE LOS MISMOS EN EVENTOS DEPORTIVOS CONVOCADOS A NIVEL MUNICIPAL. II. PROGRAMAR ACTIVIDADES QUE OTORGUEN OPORTUNIDAD A LA POBLACIÓN PARA LA PRÁCTICA DEPORTIVA Y RECREATIVA. III. FOMENTAR LA CREACIÓN DE CLUBES VECINALES DEPORTIVOS POPULARES PARA ACERCAR Y LLEVAR EL DEPORTE LAS DISTINTAS LOCALIDADES Y COMUNIDADES DEL MUNICIPIO. IV. PROMOVER, APOYAR Y DAR SEGUIMIENTO A AQUELLOS ATLETAS DEL MUNICIPIO QUE LOGREN DESTACAR ALGUNA DISCIPLINA DEPORTIVA; V. ESTABLECER, PROGRAMAR Y DAR SEGUIMIENTO A PROGRAMAS ANUALES DEPORTIVOS Y RECREATIVOS EN LAS DISTINTAS LOCALIDADES DEL MUNICIPIO; VI. PROMOVER, CON EL APOYO DE LA PROPIA COMUNIDAD, LA CREACIÓN DE ESPACIOS FÍSICOS QUE PERMITAN EL EJERCICIO DE ACTIVIDADES DEPORTIVAS Y RECREATIVAS EN LAS DISTINTAS LOCALIDADES DEL MUNICIPIO.</t>
  </si>
  <si>
    <t>CAPITULO XIV. ART. 52</t>
  </si>
  <si>
    <t>ART. 52° LA DIRECCIÓN DE ECOLOGÍA Y MEDIO AMBIENTE TENDRÁ, ENTRE OTRAS, LAS SIGUIENTES ATRIBUCIONES: I. ESTABLECER Y CONDUCIR EL DESARROLLO INTERNO DE LA DIRECCIÓN. II. DESEMPEÑAR LAS FUNCIONES Y COMISIONES QUE EL PRESIDENTE MUNICIPAL CONSTITUCIONAL LE DELEGUE O LE ENCOMIENDE Y MANTENERLO INFORMADO SOBRE EL DESARROLLO DE SUS ACTIVIDADES. III. AUTORIZAR MOVIMIENTOS DE PERSONAL Y RESOLVER LOS CASOS DE TERMINACIÓN DE SUS ACTIVIDADES E IMPONER LAS SANCIONES Y MEDIDAS DISCIPLINARIAS CUANDO ESTOS INCURRAN EN IRREGULARIDADES O FALTAS DE CARÁCTER LABORAL. IV. PARTICIPAR EN LA ELABORACIÓN DE LAS CONDICIONES DE TRABAJO, DIFUNDIRLAS ENTRE EL PERSONAL DE LA DIRECCIÓN Y VIGILAR SU CUMPLIMIENTO. V. EFECTUAR LAS ADQUISICIONES DE BIENES Y SERVICIOS, ASÍ COMO AUTORIZAR Y REGULAR LA ADQUISICIÓN DE RECURSOS EN EL RAMO. VI. DIRIGIR PROGRAMAS Y COORDINAR LAS LABORES DEL ÁREA A SU CARGO, ASÍ COMO ESTABLECER MECANISMOS AUXILIARES DE INTEGRACIÓN E INTERRELACIÓN CON LA SOCIEDAD. VII. PROPONER CON PARTICIPACIÓN, CURSOS Y TALLERES EN FOROS, MEDIANTE CONVENIOS CON EL SECTOR PRIVADO, INSTITUCIONES EDUCATIVAS Y DEPENDENCIAS GUBERNAMENTALES. VIII. PROPORCIONAR LA INFORMACIÓN, DATOS Y COOPERACIÓN QUE LE SEAN REQUERIDOS POR OTRAS ÁREAS O DIRECCIONES. IX. REALIZACIÓN DE ACTIVIDADES ENCAMINADAS AL MEJORAMIENTO Y RESGUARDO DEL MEDIO AMBIENTE CON LA FINALIDAD DE LOGRAR UN DESARROLLO SOSTENIBLE. X. DIRIGIRÁ LA INSPECCIÓN, ESTUDIO Y DICTAMINAR EL ARBOLADO URBANO. XI. TENDRÁ LA RESPONSABILIDAD DE ELABORAR LOS PERMISOS DE PODA, DERRIBO Y TRASPLANTE DE ÁRBOLES EN COORDINACIÓN CON LA UNIDAD DE PROTECCIÓN CIVIL MUNICIPAL. XII. CONTROLARÁ EL PROGRAMA DE REHABILITACIÓN Y DISEÑO DE ESPACIOS URBANOS, MANTENIMIENTO DE ÁREAS VERDES, REHABILITACIÓN DE PARQUES Y JARDINES, REFORESTACIÓN DE CENTROS EDUCATIVOS Y CALLES, ASÍ COMO CAMPAÑAS DE REFORESTACIÓN. XIII. APLICAR EL MANEJO INTEGRAL DE RESIDUOS SÓLIDOS Y LA RECOLECCIÓN DE DESECHOS SEPARADOS EN ORGÁNICOS, INORGÁNICOS Y SANITARIOS. XIV. SE ENCARGARÁ DE LLEVAR A CABO CURSOS Y TALLERES EN CENTROS EDUCATIVOS, EMPRESAS Y DEPENDENCIAS PÚBLICAS, EN RELACIÓN A LA SEPARACIÓN DE LOS RESIDUOS ORGÁNICOS, INORGÁNICOS Y SANITARIOS XV. SENSIBILIZAR A LA POBLACIÓN DE TENER UNA PARTICIPACIÓN SOCIAL EN LA ATENCIÓN, SOLUCIÓN, CONTROL Y PREVENCIÓN DE LOS PROBLEMAS AMBIENTALES; XVI. PROMOVER LA EDUCACIÓN AMBIENTAL Y DENUNCIA POPULAR; XVII. PROTECCIÓN A LA FLORA Y FAUNA DEL MUNICIPIO; XVIII. ASISTIR A LAS REUNIONES DE CABILDO EN DONDE SEA SOLICITADA SU PARTICIPACIÓN CON EL FIN DE INFORMAR AL SOBRE SUS ACTIVIDADES, DESEMPEÑO O AFINES; Y XIX. LAS DEMÁS QUE LE ENCOMIENDE EL PRESIDENTE O DEMÁS NORMATIVIDAD APLICABLE.</t>
  </si>
  <si>
    <t xml:space="preserve">CULTURA Y EVENTOS </t>
  </si>
  <si>
    <t xml:space="preserve">DIRECTOR DE CULTURA Y EVENTOS </t>
  </si>
  <si>
    <t>CAPITULO XV, ART. 53</t>
  </si>
  <si>
    <t>LA DIRECCIÓN DE CULTURA TENDRÁ POR OBJETO: I.GENERAR LAS CONDICIONES PARA LA PROMOCIÓN, FOMENTO Y DIFUSIÓN DE LAS MANIFESTACIONES CULTURALES Y ARTÍSTICAS CON EL FIN DE FACILITAR EL ACCESO A ELLAS A TODOS LOS INDIVIDUOS DEL MUNICIPIO DE CATORCE. II. PROCURAR LA SATISFACCIÓN DE LAS NECESIDADES ARTÍSTICAS DE LOS HABITANTES DEL MUNICIPIO; III. FORTALECER LA IDENTIDAD CULTURAL DE LOS CATORCEÑOS. IV. DAR PRIORIDAD A LAS MANIFESTACIONES CULTURALES DEL MUNICIPIO. V. GESTIONAR LA ASIGNACIÓN DE RECURSOS PARA LOS EVENTOS MUSICALES, ARTÍSTICOS, TALLERES, CONFERENCIAS Y TODA AQUELLA ACTIVIDAD LIGADA A LA CULTURA. VI. GARANTIZAR LA CREACIÓN Y PERMANENCIA DE LOS GRUPOS ARTÍSTICOS PROFESIONALES ORGANIZADOS POR EL MUNICIPIO; VII. GARANTIZAR EL CUIDADO, MANTENIMIENTO Y CONSERVACIÓN DE LA INFRAESTRUCTURA CULTURAL DEL MUNICIPIO. VIII. ESTABLECER LOS MECANISMOS DE COORDINACIÓN, VINCULACIÓN Y COPARTICIPACIÓN ENTRE LOS GOBIERNOS FEDERAL, ESTATAL, Y MUNICIPAL, ORGANIZACIONES CULTURALES Y LA SOCIEDAD EN GENERAL; IX. PROMOVER LA PARTICIPACIÓN DE LOS INDIVIDUOS, GRUPOS, INSTITUCIONES Y ORGANIZACIONES DE LOS SECTORES SOCIAL Y PRIVADO EN LA PROMOCIÓN, FOMENTO Y DIFUSIÓN EN MATERIA DE CULTURA; X. ESTABLECER Y DESARROLLAR MECANISMOS FINANCIEROS, DESTINADOS A PROVEER DE APOYOS A LAS ACTIVIDADES CULTURALES EN MATERIA DEL PRESENTE REGLAMENTO, DIFERENTES DEL PRESUPUESTO ORDINARIO QUE EL EJECUTIVO MUNICIPAL DESTINE A ESTOS FINES; XI. GESTIONAR APOYOS PARA OTORGAR BECAS, RECONOCIMIENTOS Y ESTÍMULOS ECONÓMICOS EN APOYO A LA REALIZACIÓN ARTÍSTICA Y CULTURAL DEL MUNICIPIO; Y XII. DEFINIR LA COMPETENCIA DE LA AUTORIDAD ESTATAL Y MUNICIPAL EN MATERIA CULTURAL.</t>
  </si>
  <si>
    <t>CAPITULO IV, ART. 31, 32</t>
  </si>
  <si>
    <t>CAPITULO V, ART. 33, 34</t>
  </si>
  <si>
    <t>ART. 33° LA DIRECCIÓN DE OBRAS PÚBLICAS CONTROLARÁ EL DESARROLLO URBANO, MEDIANTE LAS FUNCIONES DE PLANEACIÓN, REGULACIÓN, SUPERVISIÓN, AUTORIZACIÓN Y APLICACIÓN DE SANCIONES; ASÍ MISMO, TIENE A SU CARGO LA PLANEACIÓN. EJECUCIÓN, EVALUACIÓN Y APOYO TÉCNICO A LA GESTIÓN DE LA OBRA PÚBLICA, EN BASE AL PROGRAMA GENERAL DE OBRAS DEL GOBIERNO MUNICIPAL. ART. 34° LA DIRECCIÓN DE OBRAS PÚBLICAS TENDRÁ LAS SIGUIENTES ATRIBUCIONES: I. PLANEAR EL DESARROLLO URBANO MUNICIPAL Y EJECUTAR LA OBRA PÚBLICA Y, EN SU CASO, COORDINARSE PREVIO ACUERDO DE LA PRESIDENCIA CON LAS AUTORIDADES FEDERALES, ESTATALES, MUNICIPALES CONCURRENTES; II. OBSERVAR LA NORMATIVIDAD APLICABLE A SUS FUNCIONES; III. SUPERVISAR LOS PROCESOS DE LOS ASENTAMIENTOS HUMANOS; IV. NOTIFICAR A LAS INSTANCIAS COMPETENTES, TODOS LOS CASOS QUE CONTRAVENGAN LA NORMATIVIDAD DE LA MATERIA; V. REALIZAR EL CONTROL Y VIGILANCIA DEL USO DE SUELO Y TENENCIA DE LA TIERRA; VI. OTORGAR LICENCIAS DE CONSTRUCCIÓN Y DICTAMINAR LA FACTIBILIDAD DEL USO DE SUELO, PARTICIPANDO EN LA CREACIÓN Y ADMINISTRACIÓN DE ZONAS DE RESERVA ECOLÓGICA; VII. PROPONER A LA PRESIDENCIA LA CONSTRUCCIÓN Y CONTROL DE LA OBRA DE INFRAESTRUCTURA Y EQUIPAMIENTO URBANO MUNICIPAL; VIII. CONCURRIR Y COORDINARSE CON LAS AUTORIDADES ESTATALES PARA LA APLICACIÓN Y, EN SU CASO, LA ACTUALIZACIÓN DEL PLAN DE DESARROLLO TANTO ESTATAL COMO MUNICIPAL; IX. COADYUVAR, DENTRO DEL ÁMBITO TÉCNICO DE SU COMPETENCIA, LA UTILIZACIÓN DE LA VÍA PÚBLICA; X. APLICAR SANCIONES, MEDIDAS PREVENTIVAS Y CORRECTIVAS A LOS INFRACTORES DE ACUERDO CON LAS DISPOSICIONES LEGALES APLICABLES EN LA MATERIA; XI. FORMULAR Y PROPONER A LA PRESIDENCIA MUNICIPAL EL PROGRAMA GENERAL DE OBRAS PÚBLICAS CON BASE AL PLAN DE DESARROLLO MUNICIPAL; XII. ESTUDIAR, PROYECTAR, EJECUTAR, MANTENER Y OPERAR TAS OBRAS PÚBLICAS DEL MUNICIPIO, CONFORME A LOS PROGRAMAS PREVIAMENTE APROBADOS; XIII. ADJUDICAR A PARTICULARES LA REALIZACIÓN DE OBRAS PÚBLICAS DEL MUNICIPIO, A QUIENES HABIENDO REUNIDO LOS REQUISITOS QUE PARA LA CONVOCATORIA ESTABLECE LA LEY Y SU REGLAMENTO, DICHOS ACTOS DEBERÁN DE SER SUPERVISADOS POR LA CONTRALORÍA INTERNA; XIV. APLICAR EN EL ÁMBITO DE SU COMPETENCIA, LAS DISPOSICIONES DE LA LEY DE OBRAS PÚBLICAS DEL ESTADO Y SU REGLAMENTO, A FIN DE REGULAR EL GASTO DE LA OBRA PÚBLICA REALIZABLE EN EL MUNICIPIO; XV. EJERCER EL GASTO DE LA OBRA PÚBLICA CONFORME A LOS PLANES, PROGRAMAS, ESPECIFICACIONES TÉCNICAS, CONTROLES Y PROCEDIMIENTOS ADMINISTRATIVOS APROBADOS; XVI. COORDINAR Y SUPERVISAR A LOS CONTRATISTAS QUE REALICEN OBRAS PÚBLICAS EN EL MUNICIPIO; XVII. DICTAMINAR PARA SU APROBACIÓN, LA ENTREGA Y RECEPCIÓN DE LAS OBRAS PÚBLICAS QUE HAGAN LOS CONTRATISTAS; XVIII. VALIDAR LOS PRESUPUESTOS Y ESTIMACIONES QUE PRESENTEN LOS CONTRATISTAS DE OBRAS PÚBLICAS MUNICIPALES; XIX. SUPERVISAR, ASISTIR TÉCNICAMENTE Y APOYAR A LA REALIZACIÓN DE OBRAS DE LA COMUNIDAD, EN COORDINACIÓN CON LOS ÓRGANOS AUXILIARES COMPETENTES; XX. LAS DEMÁS QUE SEÑALEN LAS LEYES Y DISPOSICIONES REGLAMENTARIAS, VIGENTES EN LO RELATIVO A DESARROLLO URBANO Y OBRAS PÚBLICAS; Y XXI. LAS DEMÁS QUE LE DESIGNE EL PRESIDENTE MUNICIPAL</t>
  </si>
  <si>
    <t>REGISTRO CIVIL</t>
  </si>
  <si>
    <t>OFICIAL DEL REGISTRO CIVIL</t>
  </si>
  <si>
    <t>COMUNICACIÓN SOCIAL</t>
  </si>
  <si>
    <t>GESTION Y CONTROL</t>
  </si>
  <si>
    <t xml:space="preserve">DIRECTOR DE COMUNICACIÓN SOCIAL </t>
  </si>
  <si>
    <t xml:space="preserve">SECRETARIO DE CONTROL Y GESTION </t>
  </si>
  <si>
    <t>ARCHIVO MUNICIPAL</t>
  </si>
  <si>
    <t>ART. 55° EL INSTITUTO NACIONAL DE ATENCIÓN A PERSONAS ADULTAS MAYORES, ESTARÁ A CARGO DE UN RESPONSABLE, QUIEN TENDRÁ LAS ATRIBUCIONES QUE SEÑALA LA CONSTITUCIÓN POLÍTICA DEL ESTADO, LA LEY ORGÁNICA DEL MUNICIPIO LIBRE DE SAN LUIS POTOSÍ, LOS ORDENAMIENTOS EMITIDOS POR LA DELEGACIÓN ESTATAL DEL INSTITUTO NACIONAL DE ATENCIÓN A PERSONAS ADULTAS MAYORES, ESTE REGLAMENTO INTERNO Y DEMÁS LEGISLACIÓN APLICABLE, SE LE ENCARGARÁ EL DESPACHO DE LOS SIGUIENTES ASUNTOS BAJO LAS INSTRUCCIONES DEL PRESIDENTE MUNICIPAL: I. ACUDIR A TODAS AQUELLAS SESIONES DE CABILDO EN LAS QUE SEA SOLICITADA SU PRESENCIA A FIN DE INFORMAR RESPECTO DE ALGÚN PUNTO RELACIONADO CON SUS ACTIVIDADES , ASÍ COMO DEL CORRECTO EJERCICIO DE SU FUNCIÓN; II. DIFUNDIR Y APOYAR LOS REQUERIMIENTOS PARA TRÁMITES A ADULTOS MAYORES DEL MUNICIPIO; III. MANTENER EL PADRÓN DE PERSONAS DENTRO DEL PROGRAMA, ACTUALIZADO; IV. ORGANIZAR EL EVENTO DE LA REINA DE LA TERCERA EDAD EN COORDINACIÓN CON LA DELEGACIÓN ESTATAL DEL INSTITUTO NACIONAL DE ATENCIÓN A PERSONAS ADULTAS MAYORES Y CON EL SISTEMA MUNICIPAL PARA EL DESARROLLO INTEGRAL DE LA FAMILIA; V. INTEGRAR CLUBS DE LAS TERCERA EDAD EN EL MUNICIPIO; VI. ATENDER LAS DEMANDAS Y SOLICITUDES DE LOS ADULTOS MAYORES EN EL MUNICIPIO; VII. GESTIONAR APOYOS ANTE EL PRESIDENTE MUNICIPAL PARA LOS CLUBS MENCIONADOS; VIII. PROMOVER ACTIVIDADES PARA MANTENER ACTIVOS A LOS ADULTOS MAYORES; Y IX. AFILIAR A LOS ADULTOS MAYORES DEL MUNICIPIO AL INSTITUTO NACIONAL DE ATENCIÓN A PERSONAS ADULTAS MAYORES, EN MODALIDADES DE NUEVO REGISTRO Y POR REPOSICIÓN; X. TRAMITAR CREDENCIALES A ADULTOS MAYORES EN LA DELEGACIÓN ESTATAL DEL INSTITUTO NACIONAL DE ATENCIÓN A PERSONAS ADULTAS MAYORES; XI. ENTREGAR CREDENCIALES A ADULTOS MAYORES DEL MUNICIPIO, UNA VEZ AFILIADOS AL INAPAM; Y XII. LAS DEMÁS QUE LE ENCOMIENDE EL PRESIDENTE MUNICIPAL, ESTE REGLAMENTO Y LAS DEMÁS DISPOSICIONES LEGALES APLICABLES.</t>
  </si>
  <si>
    <t>CAPITULO XVII, ART. 55</t>
  </si>
  <si>
    <t>OFICIALIA REGISTRO CIVIL</t>
  </si>
  <si>
    <t>CAPITULO XVI, ART. 54</t>
  </si>
  <si>
    <t>ART. 54° LA OFICIALÍA DEL REGISTRO CIVIL, ESTARÁ A CARGO DE UN OFICIAL DEL REGISTRO CIVIL, QUIEN ADEMÁS DE LAS ATRIBUCIONES QUE LE SEÑALEN LA CONSTITUCIÓN POLÍTICA DE LOS ESTADOS UNIDOS MEXICANOS, LA CONSTITUCIÓN POLÍTICA DEL ESTADO DE SAN LUIS POTOSÍ, EL CÓDIGO FAMILIAR PARA EL ESTADO, LA LEY ORGÁNICA DEL MUNICIPIO LIBRE DE SAN LUIS POTOSÍ, LOS ORDENAMIENTOS QUE REGULAN A LA DIRECCIÓN GENERAL DEL REGISTRO CIVIL DEL ESTADO DE SAN LUIS POTOSÍ, ESTE REGLAMENTO INTERNO Y DEMÁS LEGISLACIÓN APLICABLE, SE ENCARGARÁ DEL DESPACHO DE LOS SIGUIENTES ASUNTOS BAJO LAS INSTRUCCIONES DEL PRESIDENTE MUNICIPAL: I. DAR FE PÚBLICA DE LOS ACTOS QUE SE REALICEN, REFERENTES AL ESTADO CIVIL DE LAS PERSONAS EN EL MUNICIPIO; II. RESGUARDAR LOS LIBROS DE NACIMIENTOS, RECONOCIMIENTOS, MATRIMONIOS, DIVORCIOS, DEFUNCIONES, INSCRIPCIONES DE MEXICANOS EN EL EXTRANJERO Y ADOPCIONES; III. EFECTUAR EL TRÁMITE DE NACIMIENTOS, RECONOCIMIENTOS, MATRIMONIOS, DEFUNCIONES, INSCRIPCIONES DE MEXICANOS EN EL EXTRANJERO Y ADOPCIONES; IV. AUTENTIFICAR CON SU FIRMA LAS COPIAS DE LAS ACTAS QUE OBRAN EN LIBROS DE NACIMIENTOS, RECONOCIMIENTOS, MATRIMONIOS DIVORCIOS, DEFUNCIONES, INSCRIPCIONES DE MEXICANOS EN EL EXTRANJERO Y ADOPCIONES; V. EXPEDIR ACTAS CERTIFICADAS DE LOS REGISTROS DE LOS LIBROS DE NACIMIENTOS, RECONOCIMIENTOS, MATRIMONIOS, DIVORCIOS, DEFUNCIONES, INSCRIPCIONES DE MEXICANOS EN EL EXTRANJERO Y ADOPCIONES; VI. INTEGRAR FOLIOS UTILIZADOS EN LA EXPEDICIÓN DE COPIAS CERTIFICADAS Y REPORTAR A LA DIRECCIÓN GENERAL DE REGISTRO CIVIL DEL ESTADO; VII. EMITIR CONSTANCIAS DE INEXISTENCIA DE DOCUMENTOS SOLICITADOS A LA OFICIALÍA, CUANDO ASÍ SE REQUIERA; VIII. INTEGRAR Y RESGUARDAR LOS APÉNDICES DE LOS LIBROS EXISTENTES EN LA OFICIALÍA; IX. PRESTAR ASESORÍA A LA CIUDADANÍA EN ASUNTOS DE LA COMPETENCIA DE LAS OFICIALÍAS DEL REGISTRO CIVIL; Y X. LAS DEMÁS QUE LE ENCOMIENDE EL PRESIDENTE MUNICIPAL, ESTE REGLAMENTO Y OTRAS DISPOSICIONES LEGALES APLICABLES.</t>
  </si>
  <si>
    <t xml:space="preserve">COMUNICACIÓN SOCIAL </t>
  </si>
  <si>
    <t>CAPITULO XIX, ART. 57</t>
  </si>
  <si>
    <t>ART. 57° LA DIRECCIÓN DE COMUNICACIÓN SOCIAL DARÁ A CONOCER A LOS DIFERENTES SECTORES DE LA SOCIEDAD, LAS ACTIVIDADES DEL H. AYUNTAMIENTO A TRAVÉS DE LOS DIFERENTES CANALES DE COMUNICACIÓN EXISTENTES EN EL MUNICIPIO Y POR ENDE EN EL ESTADO. TENDRÁ LAS SIGUIENTES FUNCIONES Y OBLIGACIONES: I. ESTABLECER POLÍTICAS DE COMUNICACIÓN SOCIAL NECESARIAS PARA LA EFICAZ Y EFICIENTE DIFUSIÓN DE LAS OBRAS Y ACCIONES QUE REALICEN LAS DIRECCIONES DE LA ADMINISTRACIÓN MUNICIPAL; II. DIFUNDIR INFORMACIÓN PERIÓDICAMENTE EN LOS MEDIOS DE INFORMACIÓN SOBRE EL QUEHACER DE LA PRESIDENCIA MUNICIPAL, MEDIANTE LA EMISIÓN DE BOLETINES DE PRENSA LA REALIZACIÓN DE FOROS PÚBLICOS, Y LA ELABORACIÓN DE PERIÓDICO MURAL; III. ESTABLECER COMUNICACIÓN CON PERIODISTAS Y COLUMNISTAS A FIN DE QUE SE TRANSMITAN A LA SOCIEDAD ACTIVIDADES DEL GOBIERNO MUNICIPAL; IV. MONITOREAR Y SINTETIZAR LA INFORMACIÓN DE INTERÉS QUE LOS MEDIOS GENERAN COTIDIANAMENTE, EN PARTICULAR, LA RELACIONADA CON LA PRESIDENCIA MUNICIPAL Y EN GENERAL CON EL MUNICIPIO; V. ELABORAR MATERIALES INFORMATIVOS, GRÁFICOS Y PUBLICITARIOS COMO LO SON: TRÍPTICOS, FOLLETOS Y DESPLEGADOS PARA MEDIOS DE COMUNICACIÓN, A FIN DE HACER CONOCIMIENTO DE LA SOCIEDAD DE LAS ACTIVIDADES ORGANIZADAS POR LAS DIVERSAS ÁREAS DE LA INSTITUCIÓN; VI. DISEÑAR, EDITAR Y DISTRIBUIR EN COORDINACIÓN CON LAS DIVERSAS ÁREAS ADMINISTRATIVAS EL MATERIAL DE AUDIO, FOTOGRÁFICO Y VIDEO; VII. ASISTIR A TODAS LAS ACTIVIDADES O ACTOS CÍVICOS, CULTURALES, DEPORTIVOS Y SOCIALES DEL MUNICIPIO Y SUS UNIDADES ADMINISTRATIVAS; VIII. AUXILIAR EN LOS DIFERENTES EVENTOS ORGANIZADOS POR LOS DEPARTAMENTOS DEL MUNICIPIO EN CONDUCCIÓN, ORGANIZACIÓN, PLANEACIÓN, ETC… LOS QUE LE SOLICITARÁN CON TIEMPO SU COLABORACIÓN; IX. REALIZAR PROMOCIÓN DE LOS TRABAJOS, ACTIVIDADES Y/O EVENTOS REALIZADOS POR EL AYUNTAMIENTO; Y X. LAS DEMÁS QUE LE CONFIEREN LAS DISPOSICIONES DE OBSERVANCIA GENERAL APLICABLE, ASÍ COMO LAS QUE LES SEAN ENCOMENDADAS POR EL H. CABILDO Y PRESIDENTE MUNICIPAL.</t>
  </si>
  <si>
    <t>CAPITULO XXX, ART. 58</t>
  </si>
  <si>
    <t>ART. 58° EL OBJETO DE LA UNIDAD DE TRANSPARENCIA ES GENERAR UN HÁBITO DE RENDICIÓN DE CUENTAS EN LAS AUTORIDADES MUNICIPALES Y FUNCIONARIOS PÚBLICOS DEL MUNICIPIO DE CATORCE, ASÍ COMO EL DAR A CONOCER A LOS POBLADORES DE LO QUE ACONTECE EN EL INTERIOR DE LA ADMINISTRACIÓN. SUS ATRIBUCIONES SERÁN: I. RECIBIR Y DAR TRÁMITE A LAS SOLICITUDES DE ACCESO A LA INFORMACIÓN; II. DIFUNDIR EN COORDINACIÓN CON LAS UNIDADES ADMINISTRATIVAS CORRESPONDIENTES, LA INFORMACIÓN REFERENTE A LOS ARTÍCULOS 18, 19 Y 20 DE LA LEY DE TRANSPARENCIA Y ACCESO A LA INFORMACIÓN PÚBLICA DEL ESTADO DE SAN LUIS POTOSÍ; III. ADMINISTRAR, SISTEMATIZAR, ARCHIVAR Y RESGUARDAR LA INFORMACIÓN CLASIFICADA COMO RESERVADA Y CONFIDENCIAL, EN COORDINACIÓN CON LAS UNIDADES ADMINISTRATIVAS CORRESPONDIENTES; IV. NOTIFICAR AL COMITÉ DE TRANSPARENCIA ACERCA DE TODA LA INFORMACIÓN SUSCEPTIBLE DE CONSIDERARSE COMO RESERVADA PARA QUE ESTE RESUELVA AL RESPECTO; V. PROMOVER EN LAS ENTIDADES PÚBLICAS DE SU ADSCRIPCIÓN, LA ACTUALIZACIÓN DE LOS ARTÍCULOS 18, 19 Y 20 DE LA LEY DE TRANSPARENCIA Y ACCESO A LA INFORMACIÓN PÚBLICA DEL ESTADO DE SAN LUIS POTOSÍ; VI. ORIENTAR Y AUXILIAR A LAS PERSONAS, EN LA ELABORACIÓN Y EN LA ENTREGA DE LAS SOLICITUDES DE INFORMACIÓN; VII. REALIZAR LOS TRÁMITES Y GESTIONES DENTRO DEL GOBIERNO MUNICIPAL PARA ENTREGAR LA INFORMACIÓN SOLICITADA Y EFECTUAR LAS NOTIFICACIONES CORRESPONDIENTES; VIII. ADMINISTRAR Y ACTUALIZAR MENSUALMENTE EL REGISTRO DE LAS SOLICITUDES, RESPUESTAS Y TRÁMITES; IX. GESTIONAR ANTE CEGAIP CAPACITACIONES PARA EL PERSONAS DEL AYUNTAMIENTO; X. DIFUNDIR NOTICIAS EN LA PÁGINA WEB DEL MUNICIPIO QUE PRESENTEN LAS UNIDADES ADMINISTRATIVAS; XI. ENTRAR A LAS SESIONES DE CABILDO EN DONDE SEA REQUERIDA SU PARTICIPACIÓN; XII. LAS DEMÁS QUE LE CONFIERA LA NORMATIVIDAD APLICABLE;</t>
  </si>
  <si>
    <t>ART. 70, 71, 72,73</t>
  </si>
  <si>
    <t xml:space="preserve">LEY DE ARCHIVO DEL ESTADO DE SAN LUIS POTOSI </t>
  </si>
  <si>
    <t>CAPITULO II, ART. 13</t>
  </si>
  <si>
    <t>ARTÍCULO 13. 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</si>
  <si>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TITULO QUINTO, CAPITULO I, ART. 70  FRAC.VI  </t>
  </si>
  <si>
    <t>(REFORMADA,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t>
  </si>
  <si>
    <t>http://www.cegaipslp.org.mx/HV2020Tres.nsf/nombre_de_la_vista/85FA56F48CC6302E862586220060C9DE/$File/SLP4+(1).pdf</t>
  </si>
  <si>
    <t>http://www.cegaipslp.org.mx/HV2020Tres.nsf/nombre_de_la_vista/CAF6C3461D4617EF8625861E00674FD0/$File/CATORCE+REGLAMENTO+INTERNO+ADMINISTRACION+PUBLICA+(29-FEB-2020).pdf</t>
  </si>
  <si>
    <t>http://www.cegaipslp.org.mx/HV2020Dos.nsf/nombre_de_la_vista/33B4680D1A5974ED8625861D007B449B/$File/Ley_Org--nica_del_Municipio_Libre_del_Estado_de_San_Luis_Potosi_21_Oct_2016.pdf</t>
  </si>
  <si>
    <t>INFORMACION CORRESPONDIENTE AL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</si>
</sst>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Alignment="1">
      <alignment vertical="center"/>
    </xf>
    <xf numFmtId="0" fontId="3" fillId="0" borderId="0" xfId="1" applyFill="1" applyAlignment="1">
      <alignment vertical="center"/>
    </xf>
    <xf numFmtId="0" fontId="0" fillId="0" borderId="0" xfId="0"/>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UBRE%202018/LTAIPSLP85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ow r="12">
          <cell r="J12" t="str">
            <v>http://www.cegaipslp.org.mx/HV2020Dos.nsf/nombre_de_la_vista/33B4680D1A5974ED8625861D007B449B/$File/Ley_Org--nica_del_Municipio_Libre_del_Estado_de_San_Luis_Potosi_21_Oct_2016.pdf</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85FA56F48CC6302E862586220060C9DE/$File/SLP4+(1).pdf" TargetMode="External"/><Relationship Id="rId18" Type="http://schemas.openxmlformats.org/officeDocument/2006/relationships/hyperlink" Target="http://www.cegaipslp.org.mx/HV2020Tres.nsf/nombre_de_la_vista/85FA56F48CC6302E862586220060C9DE/$File/SLP4+(1).pdf" TargetMode="External"/><Relationship Id="rId26" Type="http://schemas.openxmlformats.org/officeDocument/2006/relationships/hyperlink" Target="http://www.cegaipslp.org.mx/HV2020Tres.nsf/nombre_de_la_vista/CAF6C3461D4617EF8625861E00674FD0/$File/CATORCE+REGLAMENTO+INTERNO+ADMINISTRACION+PUBLICA+(29-FEB-2020).pdf" TargetMode="External"/><Relationship Id="rId39"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21" Type="http://schemas.openxmlformats.org/officeDocument/2006/relationships/hyperlink" Target="http://www.cegaipslp.org.mx/HV2020Tres.nsf/nombre_de_la_vista/CAF6C3461D4617EF8625861E00674FD0/$File/CATORCE+REGLAMENTO+INTERNO+ADMINISTRACION+PUBLICA+(29-FEB-2020).pdf" TargetMode="External"/><Relationship Id="rId34"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7" Type="http://schemas.openxmlformats.org/officeDocument/2006/relationships/hyperlink" Target="http://www.cegaipslp.org.mx/HV2020Tres.nsf/nombre_de_la_vista/85FA56F48CC6302E862586220060C9DE/$File/SLP4+(1).pdf" TargetMode="External"/><Relationship Id="rId2" Type="http://schemas.openxmlformats.org/officeDocument/2006/relationships/hyperlink" Target="http://www.cegaipslp.org.mx/HV2020Tres.nsf/nombre_de_la_vista/85FA56F48CC6302E862586220060C9DE/$File/SLP4+(1).pdf" TargetMode="External"/><Relationship Id="rId16" Type="http://schemas.openxmlformats.org/officeDocument/2006/relationships/hyperlink" Target="http://www.cegaipslp.org.mx/HV2020Tres.nsf/nombre_de_la_vista/85FA56F48CC6302E862586220060C9DE/$File/SLP4+(1).pdf" TargetMode="External"/><Relationship Id="rId20" Type="http://schemas.openxmlformats.org/officeDocument/2006/relationships/hyperlink" Target="http://www.cegaipslp.org.mx/HV2020Tres.nsf/nombre_de_la_vista/CAF6C3461D4617EF8625861E00674FD0/$File/CATORCE+REGLAMENTO+INTERNO+ADMINISTRACION+PUBLICA+(29-FEB-2020).pdf" TargetMode="External"/><Relationship Id="rId29" Type="http://schemas.openxmlformats.org/officeDocument/2006/relationships/hyperlink" Target="http://www.cegaipslp.org.mx/HV2020Tres.nsf/nombre_de_la_vista/CAF6C3461D4617EF8625861E00674FD0/$File/CATORCE+REGLAMENTO+INTERNO+ADMINISTRACION+PUBLICA+(29-FEB-2020).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0Tres.nsf/nombre_de_la_vista/85FA56F48CC6302E862586220060C9DE/$File/SLP4+(1).pdf" TargetMode="External"/><Relationship Id="rId6" Type="http://schemas.openxmlformats.org/officeDocument/2006/relationships/hyperlink" Target="http://www.cegaipslp.org.mx/HV2020Tres.nsf/nombre_de_la_vista/85FA56F48CC6302E862586220060C9DE/$File/SLP4+(1).pdf" TargetMode="External"/><Relationship Id="rId11" Type="http://schemas.openxmlformats.org/officeDocument/2006/relationships/hyperlink" Target="http://www.cegaipslp.org.mx/HV2020Tres.nsf/nombre_de_la_vista/85FA56F48CC6302E862586220060C9DE/$File/SLP4+(1).pdf" TargetMode="External"/><Relationship Id="rId24" Type="http://schemas.openxmlformats.org/officeDocument/2006/relationships/hyperlink" Target="http://www.cegaipslp.org.mx/HV2020Tres.nsf/nombre_de_la_vista/CAF6C3461D4617EF8625861E00674FD0/$File/CATORCE+REGLAMENTO+INTERNO+ADMINISTRACION+PUBLICA+(29-FEB-2020).pdf" TargetMode="External"/><Relationship Id="rId32"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7"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5" Type="http://schemas.openxmlformats.org/officeDocument/2006/relationships/hyperlink" Target="http://www.cegaipslp.org.mx/HV2020Tres.nsf/nombre_de_la_vista/85FA56F48CC6302E862586220060C9DE/$File/SLP4+(1).pdf" TargetMode="External"/><Relationship Id="rId15" Type="http://schemas.openxmlformats.org/officeDocument/2006/relationships/hyperlink" Target="http://www.cegaipslp.org.mx/HV2020Tres.nsf/nombre_de_la_vista/85FA56F48CC6302E862586220060C9DE/$File/SLP4+(1).pdf" TargetMode="External"/><Relationship Id="rId23" Type="http://schemas.openxmlformats.org/officeDocument/2006/relationships/hyperlink" Target="http://www.cegaipslp.org.mx/HV2020Tres.nsf/nombre_de_la_vista/CAF6C3461D4617EF8625861E00674FD0/$File/CATORCE+REGLAMENTO+INTERNO+ADMINISTRACION+PUBLICA+(29-FEB-2020).pdf" TargetMode="External"/><Relationship Id="rId28" Type="http://schemas.openxmlformats.org/officeDocument/2006/relationships/hyperlink" Target="http://www.cegaipslp.org.mx/HV2020Tres.nsf/nombre_de_la_vista/CAF6C3461D4617EF8625861E00674FD0/$File/CATORCE+REGLAMENTO+INTERNO+ADMINISTRACION+PUBLICA+(29-FEB-2020).pdf" TargetMode="External"/><Relationship Id="rId36"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10" Type="http://schemas.openxmlformats.org/officeDocument/2006/relationships/hyperlink" Target="http://www.cegaipslp.org.mx/HV2020Tres.nsf/nombre_de_la_vista/85FA56F48CC6302E862586220060C9DE/$File/SLP4+(1).pdf" TargetMode="External"/><Relationship Id="rId19" Type="http://schemas.openxmlformats.org/officeDocument/2006/relationships/hyperlink" Target="http://www.cegaipslp.org.mx/HV2020Tres.nsf/nombre_de_la_vista/CAF6C3461D4617EF8625861E00674FD0/$File/CATORCE+REGLAMENTO+INTERNO+ADMINISTRACION+PUBLICA+(29-FEB-2020).pdf" TargetMode="External"/><Relationship Id="rId31"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 Type="http://schemas.openxmlformats.org/officeDocument/2006/relationships/hyperlink" Target="http://www.cegaipslp.org.mx/HV2020Tres.nsf/nombre_de_la_vista/85FA56F48CC6302E862586220060C9DE/$File/SLP4+(1).pdf" TargetMode="External"/><Relationship Id="rId9" Type="http://schemas.openxmlformats.org/officeDocument/2006/relationships/hyperlink" Target="http://www.cegaipslp.org.mx/HV2020Tres.nsf/nombre_de_la_vista/85FA56F48CC6302E862586220060C9DE/$File/SLP4+(1).pdf" TargetMode="External"/><Relationship Id="rId14" Type="http://schemas.openxmlformats.org/officeDocument/2006/relationships/hyperlink" Target="http://www.cegaipslp.org.mx/HV2020Tres.nsf/nombre_de_la_vista/85FA56F48CC6302E862586220060C9DE/$File/SLP4+(1).pdf" TargetMode="External"/><Relationship Id="rId22" Type="http://schemas.openxmlformats.org/officeDocument/2006/relationships/hyperlink" Target="http://www.cegaipslp.org.mx/HV2020Tres.nsf/nombre_de_la_vista/CAF6C3461D4617EF8625861E00674FD0/$File/CATORCE+REGLAMENTO+INTERNO+ADMINISTRACION+PUBLICA+(29-FEB-2020).pdf" TargetMode="External"/><Relationship Id="rId27" Type="http://schemas.openxmlformats.org/officeDocument/2006/relationships/hyperlink" Target="http://www.cegaipslp.org.mx/HV2020Tres.nsf/nombre_de_la_vista/CAF6C3461D4617EF8625861E00674FD0/$File/CATORCE+REGLAMENTO+INTERNO+ADMINISTRACION+PUBLICA+(29-FEB-2020).pdf" TargetMode="External"/><Relationship Id="rId3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5"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8" Type="http://schemas.openxmlformats.org/officeDocument/2006/relationships/hyperlink" Target="http://www.cegaipslp.org.mx/HV2020Tres.nsf/nombre_de_la_vista/85FA56F48CC6302E862586220060C9DE/$File/SLP4+(1).pdf" TargetMode="External"/><Relationship Id="rId3" Type="http://schemas.openxmlformats.org/officeDocument/2006/relationships/hyperlink" Target="http://www.cegaipslp.org.mx/HV2020Tres.nsf/nombre_de_la_vista/85FA56F48CC6302E862586220060C9DE/$File/SLP4+(1).pdf" TargetMode="External"/><Relationship Id="rId12" Type="http://schemas.openxmlformats.org/officeDocument/2006/relationships/hyperlink" Target="http://www.cegaipslp.org.mx/HV2020Tres.nsf/nombre_de_la_vista/85FA56F48CC6302E862586220060C9DE/$File/SLP4+(1).pdf" TargetMode="External"/><Relationship Id="rId17" Type="http://schemas.openxmlformats.org/officeDocument/2006/relationships/hyperlink" Target="http://www.cegaipslp.org.mx/HV2020Tres.nsf/nombre_de_la_vista/85FA56F48CC6302E862586220060C9DE/$File/SLP4+(1).pdf" TargetMode="External"/><Relationship Id="rId25" Type="http://schemas.openxmlformats.org/officeDocument/2006/relationships/hyperlink" Target="http://www.cegaipslp.org.mx/HV2020Tres.nsf/nombre_de_la_vista/CAF6C3461D4617EF8625861E00674FD0/$File/CATORCE+REGLAMENTO+INTERNO+ADMINISTRACION+PUBLICA+(29-FEB-2020).pdf" TargetMode="External"/><Relationship Id="rId33"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8" Type="http://schemas.openxmlformats.org/officeDocument/2006/relationships/hyperlink" Target="http://www.cegaipslp.org.mx/HV2020Dos.nsf/nombre_de_la_vista/33B4680D1A5974ED8625861D007B449B/$File/Ley_Org--nica_del_Municipio_Libre_del_Estado_de_San_Luis_Potosi_21_Oct_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5"/>
  <sheetViews>
    <sheetView tabSelected="1" topLeftCell="A30" workbookViewId="0">
      <selection activeCell="B8" sqref="B8:C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43647</v>
      </c>
      <c r="C8" s="2">
        <v>43677</v>
      </c>
      <c r="D8" t="s">
        <v>67</v>
      </c>
      <c r="E8" t="s">
        <v>79</v>
      </c>
      <c r="F8" t="s">
        <v>68</v>
      </c>
      <c r="G8" t="s">
        <v>67</v>
      </c>
      <c r="H8" t="s">
        <v>50</v>
      </c>
      <c r="I8" t="s">
        <v>209</v>
      </c>
      <c r="J8" t="s">
        <v>146</v>
      </c>
      <c r="K8" s="16" t="s">
        <v>217</v>
      </c>
      <c r="L8">
        <v>0</v>
      </c>
      <c r="M8" t="s">
        <v>47</v>
      </c>
      <c r="N8" s="2">
        <v>44151</v>
      </c>
      <c r="O8" s="2">
        <v>44151</v>
      </c>
      <c r="P8" s="14" t="s">
        <v>218</v>
      </c>
    </row>
    <row r="9" spans="1:16" x14ac:dyDescent="0.25">
      <c r="A9" s="4">
        <v>2019</v>
      </c>
      <c r="B9" s="2">
        <v>43647</v>
      </c>
      <c r="C9" s="2">
        <v>43647</v>
      </c>
      <c r="D9" t="s">
        <v>47</v>
      </c>
      <c r="E9" t="s">
        <v>48</v>
      </c>
      <c r="F9" t="s">
        <v>49</v>
      </c>
      <c r="G9" t="s">
        <v>47</v>
      </c>
      <c r="H9" t="s">
        <v>50</v>
      </c>
      <c r="I9" t="s">
        <v>139</v>
      </c>
      <c r="J9" t="s">
        <v>143</v>
      </c>
      <c r="K9" s="16" t="s">
        <v>217</v>
      </c>
      <c r="L9">
        <v>1</v>
      </c>
      <c r="M9" t="s">
        <v>47</v>
      </c>
      <c r="N9" s="2">
        <v>44151</v>
      </c>
      <c r="O9" s="2">
        <v>44151</v>
      </c>
      <c r="P9" s="14" t="s">
        <v>218</v>
      </c>
    </row>
    <row r="10" spans="1:16" x14ac:dyDescent="0.25">
      <c r="A10" s="15">
        <v>2019</v>
      </c>
      <c r="B10" s="2">
        <v>43647</v>
      </c>
      <c r="C10" s="2">
        <v>43617</v>
      </c>
      <c r="D10" t="s">
        <v>51</v>
      </c>
      <c r="E10" t="s">
        <v>52</v>
      </c>
      <c r="F10" t="s">
        <v>52</v>
      </c>
      <c r="G10" t="s">
        <v>53</v>
      </c>
      <c r="H10" t="s">
        <v>50</v>
      </c>
      <c r="I10" t="s">
        <v>140</v>
      </c>
      <c r="J10" s="6" t="s">
        <v>141</v>
      </c>
      <c r="K10" s="16" t="s">
        <v>217</v>
      </c>
      <c r="L10">
        <v>1</v>
      </c>
      <c r="M10" t="s">
        <v>47</v>
      </c>
      <c r="N10" s="2">
        <v>44151</v>
      </c>
      <c r="O10" s="2">
        <v>44151</v>
      </c>
      <c r="P10" s="17" t="s">
        <v>218</v>
      </c>
    </row>
    <row r="11" spans="1:16" x14ac:dyDescent="0.25">
      <c r="A11" s="15">
        <v>2019</v>
      </c>
      <c r="B11" s="2">
        <v>43647</v>
      </c>
      <c r="C11" s="2">
        <v>43587</v>
      </c>
      <c r="D11" t="s">
        <v>61</v>
      </c>
      <c r="E11" t="s">
        <v>62</v>
      </c>
      <c r="F11" t="s">
        <v>62</v>
      </c>
      <c r="G11" t="s">
        <v>61</v>
      </c>
      <c r="H11" t="s">
        <v>50</v>
      </c>
      <c r="I11" t="s">
        <v>137</v>
      </c>
      <c r="J11" t="s">
        <v>138</v>
      </c>
      <c r="K11" s="16" t="s">
        <v>217</v>
      </c>
      <c r="L11">
        <v>0</v>
      </c>
      <c r="M11" t="s">
        <v>47</v>
      </c>
      <c r="N11" s="2">
        <v>44151</v>
      </c>
      <c r="O11" s="2">
        <v>44151</v>
      </c>
      <c r="P11" s="17" t="s">
        <v>218</v>
      </c>
    </row>
    <row r="12" spans="1:16" x14ac:dyDescent="0.25">
      <c r="A12" s="15">
        <v>2019</v>
      </c>
      <c r="B12" s="2">
        <v>43647</v>
      </c>
      <c r="C12" s="2">
        <v>43557</v>
      </c>
      <c r="D12" t="s">
        <v>63</v>
      </c>
      <c r="E12" t="s">
        <v>64</v>
      </c>
      <c r="F12" t="s">
        <v>64</v>
      </c>
      <c r="G12" t="s">
        <v>65</v>
      </c>
      <c r="H12" t="s">
        <v>50</v>
      </c>
      <c r="I12" t="s">
        <v>66</v>
      </c>
      <c r="J12" t="s">
        <v>145</v>
      </c>
      <c r="K12" s="16" t="s">
        <v>217</v>
      </c>
      <c r="L12">
        <v>0</v>
      </c>
      <c r="M12" t="s">
        <v>47</v>
      </c>
      <c r="N12" s="2">
        <v>44151</v>
      </c>
      <c r="O12" s="2">
        <v>44151</v>
      </c>
      <c r="P12" s="17" t="s">
        <v>218</v>
      </c>
    </row>
    <row r="13" spans="1:16" x14ac:dyDescent="0.25">
      <c r="A13" s="15">
        <v>2019</v>
      </c>
      <c r="B13" s="2">
        <v>43647</v>
      </c>
      <c r="C13" s="2">
        <v>43527</v>
      </c>
      <c r="D13" t="s">
        <v>54</v>
      </c>
      <c r="E13" t="s">
        <v>55</v>
      </c>
      <c r="F13" t="s">
        <v>55</v>
      </c>
      <c r="G13" t="s">
        <v>54</v>
      </c>
      <c r="H13" t="s">
        <v>50</v>
      </c>
      <c r="I13" t="s">
        <v>142</v>
      </c>
      <c r="J13" s="6" t="s">
        <v>144</v>
      </c>
      <c r="K13" s="16" t="s">
        <v>217</v>
      </c>
      <c r="L13">
        <v>1</v>
      </c>
      <c r="M13" t="s">
        <v>47</v>
      </c>
      <c r="N13" s="2">
        <v>44151</v>
      </c>
      <c r="O13" s="2">
        <v>44151</v>
      </c>
      <c r="P13" s="17" t="s">
        <v>218</v>
      </c>
    </row>
    <row r="14" spans="1:16" x14ac:dyDescent="0.25">
      <c r="A14" s="15">
        <v>2019</v>
      </c>
      <c r="B14" s="2">
        <v>43647</v>
      </c>
      <c r="C14" s="2">
        <v>43497</v>
      </c>
      <c r="D14" t="s">
        <v>56</v>
      </c>
      <c r="E14" t="s">
        <v>57</v>
      </c>
      <c r="F14" t="s">
        <v>58</v>
      </c>
      <c r="G14" t="s">
        <v>56</v>
      </c>
      <c r="H14" s="7" t="s">
        <v>156</v>
      </c>
      <c r="I14" t="s">
        <v>167</v>
      </c>
      <c r="J14" s="7" t="s">
        <v>168</v>
      </c>
      <c r="K14" s="16" t="s">
        <v>217</v>
      </c>
      <c r="L14">
        <v>0</v>
      </c>
      <c r="M14" t="s">
        <v>47</v>
      </c>
      <c r="N14" s="2">
        <v>44151</v>
      </c>
      <c r="O14" s="2">
        <v>44151</v>
      </c>
      <c r="P14" s="17" t="s">
        <v>218</v>
      </c>
    </row>
    <row r="15" spans="1:16" x14ac:dyDescent="0.25">
      <c r="A15" s="15">
        <v>2019</v>
      </c>
      <c r="B15" s="2">
        <v>43647</v>
      </c>
      <c r="C15" s="2">
        <v>43467</v>
      </c>
      <c r="D15" t="s">
        <v>59</v>
      </c>
      <c r="E15" t="s">
        <v>60</v>
      </c>
      <c r="F15" t="s">
        <v>58</v>
      </c>
      <c r="G15" t="s">
        <v>59</v>
      </c>
      <c r="H15" s="7" t="s">
        <v>156</v>
      </c>
      <c r="I15" s="7" t="s">
        <v>169</v>
      </c>
      <c r="J15" t="s">
        <v>170</v>
      </c>
      <c r="K15" s="16" t="s">
        <v>217</v>
      </c>
      <c r="L15">
        <v>0</v>
      </c>
      <c r="M15" t="s">
        <v>47</v>
      </c>
      <c r="N15" s="2">
        <v>44151</v>
      </c>
      <c r="O15" s="2">
        <v>44151</v>
      </c>
      <c r="P15" s="17" t="s">
        <v>218</v>
      </c>
    </row>
    <row r="16" spans="1:16" x14ac:dyDescent="0.25">
      <c r="A16" s="15">
        <v>2019</v>
      </c>
      <c r="B16" s="2">
        <v>43647</v>
      </c>
      <c r="C16" s="2">
        <v>43437</v>
      </c>
      <c r="D16" t="s">
        <v>69</v>
      </c>
      <c r="E16" t="s">
        <v>147</v>
      </c>
      <c r="F16" t="s">
        <v>151</v>
      </c>
      <c r="G16" t="s">
        <v>177</v>
      </c>
      <c r="H16" t="s">
        <v>156</v>
      </c>
      <c r="I16" t="s">
        <v>178</v>
      </c>
      <c r="J16" s="7" t="s">
        <v>179</v>
      </c>
      <c r="K16" s="16" t="s">
        <v>217</v>
      </c>
      <c r="L16" s="10">
        <v>1</v>
      </c>
      <c r="M16" s="5" t="s">
        <v>47</v>
      </c>
      <c r="N16" s="2">
        <v>44151</v>
      </c>
      <c r="O16" s="2">
        <v>44151</v>
      </c>
      <c r="P16" s="17" t="s">
        <v>218</v>
      </c>
    </row>
    <row r="17" spans="1:16" x14ac:dyDescent="0.25">
      <c r="A17" s="15">
        <v>2019</v>
      </c>
      <c r="B17" s="2">
        <v>43647</v>
      </c>
      <c r="C17" s="2">
        <v>43407</v>
      </c>
      <c r="D17" t="s">
        <v>70</v>
      </c>
      <c r="E17" t="s">
        <v>148</v>
      </c>
      <c r="F17" t="s">
        <v>58</v>
      </c>
      <c r="G17" t="s">
        <v>70</v>
      </c>
      <c r="H17" s="6" t="s">
        <v>50</v>
      </c>
      <c r="I17" s="11" t="s">
        <v>213</v>
      </c>
      <c r="J17" s="12" t="s">
        <v>214</v>
      </c>
      <c r="K17" s="16" t="s">
        <v>217</v>
      </c>
      <c r="L17" s="6">
        <v>0</v>
      </c>
      <c r="M17" s="5" t="s">
        <v>47</v>
      </c>
      <c r="N17" s="2">
        <v>44151</v>
      </c>
      <c r="O17" s="2">
        <v>44151</v>
      </c>
      <c r="P17" s="17" t="s">
        <v>218</v>
      </c>
    </row>
    <row r="18" spans="1:16" x14ac:dyDescent="0.25">
      <c r="A18" s="15">
        <v>2019</v>
      </c>
      <c r="B18" s="2">
        <v>43647</v>
      </c>
      <c r="C18" s="2">
        <v>43377</v>
      </c>
      <c r="D18" t="s">
        <v>149</v>
      </c>
      <c r="E18" t="s">
        <v>150</v>
      </c>
      <c r="F18" t="s">
        <v>152</v>
      </c>
      <c r="G18" t="s">
        <v>180</v>
      </c>
      <c r="H18" s="6" t="s">
        <v>156</v>
      </c>
      <c r="I18" t="s">
        <v>181</v>
      </c>
      <c r="J18" s="9" t="s">
        <v>182</v>
      </c>
      <c r="K18" s="13" t="s">
        <v>216</v>
      </c>
      <c r="L18" s="6">
        <v>0</v>
      </c>
      <c r="M18" s="5" t="s">
        <v>47</v>
      </c>
      <c r="N18" s="2">
        <v>44151</v>
      </c>
      <c r="O18" s="2">
        <v>44151</v>
      </c>
      <c r="P18" s="17" t="s">
        <v>218</v>
      </c>
    </row>
    <row r="19" spans="1:16" x14ac:dyDescent="0.25">
      <c r="A19" s="15">
        <v>2019</v>
      </c>
      <c r="B19" s="2">
        <v>43647</v>
      </c>
      <c r="C19" s="2">
        <v>43347</v>
      </c>
      <c r="D19" t="s">
        <v>71</v>
      </c>
      <c r="E19" t="s">
        <v>153</v>
      </c>
      <c r="F19" t="s">
        <v>58</v>
      </c>
      <c r="G19" t="s">
        <v>173</v>
      </c>
      <c r="H19" s="6" t="s">
        <v>156</v>
      </c>
      <c r="I19" t="s">
        <v>174</v>
      </c>
      <c r="J19" s="7" t="s">
        <v>176</v>
      </c>
      <c r="K19" s="13" t="s">
        <v>216</v>
      </c>
      <c r="L19" s="6">
        <v>0</v>
      </c>
      <c r="M19" s="5" t="s">
        <v>47</v>
      </c>
      <c r="N19" s="2">
        <v>44151</v>
      </c>
      <c r="O19" s="2">
        <v>44151</v>
      </c>
      <c r="P19" s="17" t="s">
        <v>218</v>
      </c>
    </row>
    <row r="20" spans="1:16" x14ac:dyDescent="0.25">
      <c r="A20" s="15">
        <v>2019</v>
      </c>
      <c r="B20" s="2">
        <v>43647</v>
      </c>
      <c r="C20" s="2">
        <v>43317</v>
      </c>
      <c r="D20" t="s">
        <v>154</v>
      </c>
      <c r="E20" t="s">
        <v>186</v>
      </c>
      <c r="F20" t="s">
        <v>58</v>
      </c>
      <c r="G20" t="s">
        <v>185</v>
      </c>
      <c r="H20" s="6" t="s">
        <v>156</v>
      </c>
      <c r="I20" t="s">
        <v>187</v>
      </c>
      <c r="J20" s="7" t="s">
        <v>188</v>
      </c>
      <c r="K20" s="13" t="s">
        <v>216</v>
      </c>
      <c r="L20" s="6">
        <v>1</v>
      </c>
      <c r="M20" s="5" t="s">
        <v>47</v>
      </c>
      <c r="N20" s="2">
        <v>44151</v>
      </c>
      <c r="O20" s="2">
        <v>44151</v>
      </c>
      <c r="P20" s="17" t="s">
        <v>218</v>
      </c>
    </row>
    <row r="21" spans="1:16" x14ac:dyDescent="0.25">
      <c r="A21" s="15">
        <v>2019</v>
      </c>
      <c r="B21" s="2">
        <v>43647</v>
      </c>
      <c r="C21" s="2">
        <v>43287</v>
      </c>
      <c r="D21" t="s">
        <v>72</v>
      </c>
      <c r="E21" t="s">
        <v>159</v>
      </c>
      <c r="F21" t="s">
        <v>58</v>
      </c>
      <c r="G21" t="s">
        <v>171</v>
      </c>
      <c r="H21" s="6" t="s">
        <v>156</v>
      </c>
      <c r="I21" t="s">
        <v>172</v>
      </c>
      <c r="J21" s="7" t="s">
        <v>175</v>
      </c>
      <c r="K21" s="13" t="s">
        <v>216</v>
      </c>
      <c r="L21" s="6">
        <v>1</v>
      </c>
      <c r="M21" s="5" t="s">
        <v>47</v>
      </c>
      <c r="N21" s="2">
        <v>44151</v>
      </c>
      <c r="O21" s="2">
        <v>44151</v>
      </c>
      <c r="P21" s="17" t="s">
        <v>218</v>
      </c>
    </row>
    <row r="22" spans="1:16" x14ac:dyDescent="0.25">
      <c r="A22" s="15">
        <v>2019</v>
      </c>
      <c r="B22" s="2">
        <v>43647</v>
      </c>
      <c r="C22" s="2">
        <v>43257</v>
      </c>
      <c r="D22" t="s">
        <v>155</v>
      </c>
      <c r="E22" t="s">
        <v>160</v>
      </c>
      <c r="F22" t="s">
        <v>58</v>
      </c>
      <c r="G22" t="s">
        <v>155</v>
      </c>
      <c r="H22" s="6" t="s">
        <v>156</v>
      </c>
      <c r="I22" t="s">
        <v>189</v>
      </c>
      <c r="J22" s="6" t="s">
        <v>157</v>
      </c>
      <c r="K22" s="13" t="s">
        <v>216</v>
      </c>
      <c r="L22" s="6">
        <v>0</v>
      </c>
      <c r="M22" s="5" t="s">
        <v>47</v>
      </c>
      <c r="N22" s="2">
        <v>44151</v>
      </c>
      <c r="O22" s="2">
        <v>44151</v>
      </c>
      <c r="P22" s="17" t="s">
        <v>218</v>
      </c>
    </row>
    <row r="23" spans="1:16" x14ac:dyDescent="0.25">
      <c r="A23" s="15">
        <v>2019</v>
      </c>
      <c r="B23" s="2">
        <v>43647</v>
      </c>
      <c r="C23" s="2">
        <v>43227</v>
      </c>
      <c r="D23" t="s">
        <v>158</v>
      </c>
      <c r="E23" t="s">
        <v>161</v>
      </c>
      <c r="F23" t="s">
        <v>152</v>
      </c>
      <c r="G23" t="s">
        <v>158</v>
      </c>
      <c r="H23" s="6" t="s">
        <v>156</v>
      </c>
      <c r="I23" t="s">
        <v>183</v>
      </c>
      <c r="J23" s="7" t="s">
        <v>184</v>
      </c>
      <c r="K23" s="13" t="s">
        <v>216</v>
      </c>
      <c r="L23" s="6">
        <v>0</v>
      </c>
      <c r="M23" s="5" t="s">
        <v>47</v>
      </c>
      <c r="N23" s="2">
        <v>44151</v>
      </c>
      <c r="O23" s="2">
        <v>44151</v>
      </c>
      <c r="P23" s="17" t="s">
        <v>218</v>
      </c>
    </row>
    <row r="24" spans="1:16" x14ac:dyDescent="0.25">
      <c r="A24" s="15">
        <v>2019</v>
      </c>
      <c r="B24" s="2">
        <v>43647</v>
      </c>
      <c r="C24" s="2">
        <v>43197</v>
      </c>
      <c r="D24" t="s">
        <v>73</v>
      </c>
      <c r="E24" t="s">
        <v>162</v>
      </c>
      <c r="F24" t="s">
        <v>152</v>
      </c>
      <c r="G24" t="s">
        <v>73</v>
      </c>
      <c r="H24" s="6" t="s">
        <v>156</v>
      </c>
      <c r="I24" t="s">
        <v>190</v>
      </c>
      <c r="J24" s="7" t="s">
        <v>191</v>
      </c>
      <c r="K24" s="13" t="s">
        <v>216</v>
      </c>
      <c r="L24" s="10">
        <v>1</v>
      </c>
      <c r="M24" s="5" t="s">
        <v>47</v>
      </c>
      <c r="N24" s="2">
        <v>44151</v>
      </c>
      <c r="O24" s="2">
        <v>44151</v>
      </c>
      <c r="P24" s="17" t="s">
        <v>218</v>
      </c>
    </row>
    <row r="25" spans="1:16" x14ac:dyDescent="0.25">
      <c r="A25" s="15">
        <v>2019</v>
      </c>
      <c r="B25" s="2">
        <v>43647</v>
      </c>
      <c r="C25" s="2">
        <v>43167</v>
      </c>
      <c r="D25" t="s">
        <v>163</v>
      </c>
      <c r="E25" t="s">
        <v>164</v>
      </c>
      <c r="F25" t="s">
        <v>152</v>
      </c>
      <c r="G25" t="s">
        <v>163</v>
      </c>
      <c r="H25" s="6" t="s">
        <v>156</v>
      </c>
      <c r="I25" t="s">
        <v>207</v>
      </c>
      <c r="J25" s="7" t="s">
        <v>208</v>
      </c>
      <c r="K25" s="13" t="s">
        <v>216</v>
      </c>
      <c r="L25" s="6">
        <v>0</v>
      </c>
      <c r="M25" s="5" t="s">
        <v>47</v>
      </c>
      <c r="N25" s="2">
        <v>44151</v>
      </c>
      <c r="O25" s="2">
        <v>44151</v>
      </c>
      <c r="P25" s="17" t="s">
        <v>218</v>
      </c>
    </row>
    <row r="26" spans="1:16" x14ac:dyDescent="0.25">
      <c r="A26" s="15">
        <v>2019</v>
      </c>
      <c r="B26" s="2">
        <v>43647</v>
      </c>
      <c r="C26" s="2">
        <v>43137</v>
      </c>
      <c r="D26" t="s">
        <v>74</v>
      </c>
      <c r="E26" t="s">
        <v>165</v>
      </c>
      <c r="F26" t="s">
        <v>166</v>
      </c>
      <c r="G26" t="s">
        <v>198</v>
      </c>
      <c r="H26" s="6" t="s">
        <v>210</v>
      </c>
      <c r="I26" t="s">
        <v>211</v>
      </c>
      <c r="J26" s="10" t="s">
        <v>212</v>
      </c>
      <c r="K26" s="3" t="str">
        <f>'[1]Reporte de Formatos'!$J$12</f>
        <v>http://www.cegaipslp.org.mx/HV2020Dos.nsf/nombre_de_la_vista/33B4680D1A5974ED8625861D007B449B/$File/Ley_Org--nica_del_Municipio_Libre_del_Estado_de_San_Luis_Potosi_21_Oct_2016.pdf</v>
      </c>
      <c r="L26" s="6">
        <v>0</v>
      </c>
      <c r="M26" s="5" t="s">
        <v>47</v>
      </c>
      <c r="N26" s="2">
        <v>44151</v>
      </c>
      <c r="O26" s="2">
        <v>44151</v>
      </c>
      <c r="P26" s="17" t="s">
        <v>218</v>
      </c>
    </row>
    <row r="27" spans="1:16" s="7" customFormat="1" x14ac:dyDescent="0.25">
      <c r="A27" s="15">
        <v>2019</v>
      </c>
      <c r="B27" s="2">
        <v>43647</v>
      </c>
      <c r="C27" s="2">
        <v>43107</v>
      </c>
      <c r="D27" s="7" t="s">
        <v>192</v>
      </c>
      <c r="E27" s="7" t="s">
        <v>193</v>
      </c>
      <c r="G27" s="7" t="s">
        <v>201</v>
      </c>
      <c r="H27" s="7" t="s">
        <v>156</v>
      </c>
      <c r="I27" s="7" t="s">
        <v>202</v>
      </c>
      <c r="J27" s="7" t="s">
        <v>203</v>
      </c>
      <c r="K27" s="13" t="s">
        <v>216</v>
      </c>
      <c r="L27" s="10">
        <v>0</v>
      </c>
      <c r="M27" s="8" t="s">
        <v>47</v>
      </c>
      <c r="N27" s="2">
        <v>44151</v>
      </c>
      <c r="O27" s="2">
        <v>44151</v>
      </c>
      <c r="P27" s="17" t="s">
        <v>218</v>
      </c>
    </row>
    <row r="28" spans="1:16" s="7" customFormat="1" x14ac:dyDescent="0.25">
      <c r="A28" s="15">
        <v>2019</v>
      </c>
      <c r="B28" s="2">
        <v>43647</v>
      </c>
      <c r="C28" s="2">
        <v>43077</v>
      </c>
      <c r="D28" s="7" t="s">
        <v>194</v>
      </c>
      <c r="E28" s="7" t="s">
        <v>196</v>
      </c>
      <c r="G28" s="7" t="s">
        <v>204</v>
      </c>
      <c r="H28" s="7" t="s">
        <v>156</v>
      </c>
      <c r="I28" s="7" t="s">
        <v>205</v>
      </c>
      <c r="J28" s="7" t="s">
        <v>206</v>
      </c>
      <c r="K28" s="13" t="s">
        <v>216</v>
      </c>
      <c r="L28" s="10">
        <v>1</v>
      </c>
      <c r="M28" s="8" t="s">
        <v>47</v>
      </c>
      <c r="N28" s="2">
        <v>44151</v>
      </c>
      <c r="O28" s="2">
        <v>44151</v>
      </c>
      <c r="P28" s="17" t="s">
        <v>218</v>
      </c>
    </row>
    <row r="29" spans="1:16" s="7" customFormat="1" x14ac:dyDescent="0.25">
      <c r="A29" s="15">
        <v>2019</v>
      </c>
      <c r="B29" s="2">
        <v>43647</v>
      </c>
      <c r="C29" s="2">
        <v>43047</v>
      </c>
      <c r="D29" s="7" t="s">
        <v>195</v>
      </c>
      <c r="E29" s="7" t="s">
        <v>197</v>
      </c>
      <c r="G29" s="7" t="s">
        <v>197</v>
      </c>
      <c r="H29" s="7" t="s">
        <v>50</v>
      </c>
      <c r="I29" s="11" t="s">
        <v>213</v>
      </c>
      <c r="J29" s="11" t="s">
        <v>214</v>
      </c>
      <c r="K29" s="16" t="s">
        <v>217</v>
      </c>
      <c r="L29" s="10">
        <v>1</v>
      </c>
      <c r="M29" s="8" t="s">
        <v>47</v>
      </c>
      <c r="N29" s="2">
        <v>44151</v>
      </c>
      <c r="O29" s="2">
        <v>44151</v>
      </c>
      <c r="P29" s="17" t="s">
        <v>218</v>
      </c>
    </row>
    <row r="30" spans="1:16" x14ac:dyDescent="0.25">
      <c r="A30" s="15">
        <v>2019</v>
      </c>
      <c r="B30" s="2">
        <v>43647</v>
      </c>
      <c r="C30" s="2">
        <v>43017</v>
      </c>
      <c r="D30" s="5" t="s">
        <v>132</v>
      </c>
      <c r="E30" t="s">
        <v>90</v>
      </c>
      <c r="F30" t="s">
        <v>133</v>
      </c>
      <c r="G30" s="5" t="s">
        <v>67</v>
      </c>
      <c r="H30" s="6" t="s">
        <v>156</v>
      </c>
      <c r="I30" s="5" t="s">
        <v>200</v>
      </c>
      <c r="J30" s="7" t="s">
        <v>199</v>
      </c>
      <c r="K30" s="13" t="s">
        <v>216</v>
      </c>
      <c r="L30" s="6">
        <v>0</v>
      </c>
      <c r="M30" s="5" t="s">
        <v>47</v>
      </c>
      <c r="N30" s="2">
        <v>44151</v>
      </c>
      <c r="O30" s="2">
        <v>44151</v>
      </c>
      <c r="P30" s="17" t="s">
        <v>218</v>
      </c>
    </row>
    <row r="31" spans="1:16" x14ac:dyDescent="0.25">
      <c r="A31" s="15">
        <v>2019</v>
      </c>
      <c r="B31" s="2">
        <v>43647</v>
      </c>
      <c r="C31" s="2">
        <v>42987</v>
      </c>
      <c r="D31" t="s">
        <v>76</v>
      </c>
      <c r="E31" t="s">
        <v>101</v>
      </c>
      <c r="F31" s="5" t="s">
        <v>101</v>
      </c>
      <c r="G31" t="s">
        <v>83</v>
      </c>
      <c r="H31" t="s">
        <v>107</v>
      </c>
      <c r="I31" t="s">
        <v>110</v>
      </c>
      <c r="J31" t="s">
        <v>131</v>
      </c>
      <c r="K31" s="3" t="s">
        <v>215</v>
      </c>
      <c r="L31" s="6">
        <v>0</v>
      </c>
      <c r="M31" s="5" t="s">
        <v>47</v>
      </c>
      <c r="N31" s="2">
        <v>44151</v>
      </c>
      <c r="O31" s="2">
        <v>44151</v>
      </c>
      <c r="P31" s="17" t="s">
        <v>218</v>
      </c>
    </row>
    <row r="32" spans="1:16" s="5" customFormat="1" x14ac:dyDescent="0.25">
      <c r="A32" s="15">
        <v>2019</v>
      </c>
      <c r="B32" s="2">
        <v>43647</v>
      </c>
      <c r="C32" s="2">
        <v>42957</v>
      </c>
      <c r="D32" s="5" t="s">
        <v>75</v>
      </c>
      <c r="E32" s="5" t="s">
        <v>100</v>
      </c>
      <c r="F32" s="5" t="s">
        <v>100</v>
      </c>
      <c r="G32" s="5" t="s">
        <v>83</v>
      </c>
      <c r="H32" s="5" t="s">
        <v>107</v>
      </c>
      <c r="I32" s="5" t="s">
        <v>109</v>
      </c>
      <c r="J32" s="5" t="s">
        <v>130</v>
      </c>
      <c r="K32" s="3" t="s">
        <v>215</v>
      </c>
      <c r="L32" s="6">
        <v>1</v>
      </c>
      <c r="M32" s="5" t="s">
        <v>47</v>
      </c>
      <c r="N32" s="2">
        <v>44151</v>
      </c>
      <c r="O32" s="2">
        <v>44151</v>
      </c>
      <c r="P32" s="17" t="s">
        <v>218</v>
      </c>
    </row>
    <row r="33" spans="1:16" s="5" customFormat="1" x14ac:dyDescent="0.25">
      <c r="A33" s="15">
        <v>2019</v>
      </c>
      <c r="B33" s="2">
        <v>43647</v>
      </c>
      <c r="C33" s="2">
        <v>42927</v>
      </c>
      <c r="D33" s="5" t="s">
        <v>75</v>
      </c>
      <c r="E33" s="5" t="s">
        <v>80</v>
      </c>
      <c r="G33" s="5" t="s">
        <v>83</v>
      </c>
      <c r="H33" s="5" t="s">
        <v>107</v>
      </c>
      <c r="I33" s="5" t="s">
        <v>111</v>
      </c>
      <c r="J33" s="5" t="s">
        <v>114</v>
      </c>
      <c r="K33" s="3" t="s">
        <v>215</v>
      </c>
      <c r="L33" s="6">
        <v>0</v>
      </c>
      <c r="M33" s="5" t="s">
        <v>47</v>
      </c>
      <c r="N33" s="2">
        <v>44151</v>
      </c>
      <c r="O33" s="2">
        <v>44151</v>
      </c>
      <c r="P33" s="17" t="s">
        <v>218</v>
      </c>
    </row>
    <row r="34" spans="1:16" x14ac:dyDescent="0.25">
      <c r="A34" s="15">
        <v>2019</v>
      </c>
      <c r="B34" s="2">
        <v>43647</v>
      </c>
      <c r="C34" s="2">
        <v>42897</v>
      </c>
      <c r="D34" t="s">
        <v>75</v>
      </c>
      <c r="E34" t="s">
        <v>81</v>
      </c>
      <c r="G34" s="5" t="s">
        <v>83</v>
      </c>
      <c r="H34" s="5" t="s">
        <v>107</v>
      </c>
      <c r="I34" t="s">
        <v>111</v>
      </c>
      <c r="J34" s="5" t="s">
        <v>115</v>
      </c>
      <c r="K34" s="3" t="s">
        <v>215</v>
      </c>
      <c r="L34" s="6">
        <v>0</v>
      </c>
      <c r="M34" s="5" t="s">
        <v>47</v>
      </c>
      <c r="N34" s="2">
        <v>44151</v>
      </c>
      <c r="O34" s="2">
        <v>44151</v>
      </c>
      <c r="P34" s="17" t="s">
        <v>218</v>
      </c>
    </row>
    <row r="35" spans="1:16" s="5" customFormat="1" x14ac:dyDescent="0.25">
      <c r="A35" s="15">
        <v>2019</v>
      </c>
      <c r="B35" s="2">
        <v>43647</v>
      </c>
      <c r="C35" s="2">
        <v>42867</v>
      </c>
      <c r="D35" s="5" t="s">
        <v>75</v>
      </c>
      <c r="E35" s="5" t="s">
        <v>103</v>
      </c>
      <c r="F35" s="5" t="s">
        <v>102</v>
      </c>
      <c r="G35" s="5" t="s">
        <v>83</v>
      </c>
      <c r="H35" s="5" t="s">
        <v>107</v>
      </c>
      <c r="I35" s="5" t="s">
        <v>108</v>
      </c>
      <c r="J35" s="5" t="s">
        <v>127</v>
      </c>
      <c r="K35" s="3" t="s">
        <v>215</v>
      </c>
      <c r="L35" s="6">
        <v>0</v>
      </c>
      <c r="M35" s="5" t="s">
        <v>47</v>
      </c>
      <c r="N35" s="2">
        <v>44151</v>
      </c>
      <c r="O35" s="2">
        <v>44151</v>
      </c>
      <c r="P35" s="17" t="s">
        <v>218</v>
      </c>
    </row>
    <row r="36" spans="1:16" s="5" customFormat="1" x14ac:dyDescent="0.25">
      <c r="A36" s="15">
        <v>2019</v>
      </c>
      <c r="B36" s="2">
        <v>43647</v>
      </c>
      <c r="C36" s="2">
        <v>42837</v>
      </c>
      <c r="D36" s="5" t="s">
        <v>75</v>
      </c>
      <c r="E36" s="5" t="s">
        <v>104</v>
      </c>
      <c r="F36" s="5" t="s">
        <v>105</v>
      </c>
      <c r="G36" s="5" t="s">
        <v>83</v>
      </c>
      <c r="H36" s="5" t="s">
        <v>107</v>
      </c>
      <c r="I36" s="5" t="s">
        <v>111</v>
      </c>
      <c r="J36" s="5" t="s">
        <v>118</v>
      </c>
      <c r="K36" s="3" t="s">
        <v>215</v>
      </c>
      <c r="L36" s="6">
        <v>1</v>
      </c>
      <c r="M36" s="5" t="s">
        <v>47</v>
      </c>
      <c r="N36" s="2">
        <v>44151</v>
      </c>
      <c r="O36" s="2">
        <v>44151</v>
      </c>
      <c r="P36" s="17" t="s">
        <v>218</v>
      </c>
    </row>
    <row r="37" spans="1:16" x14ac:dyDescent="0.25">
      <c r="A37" s="15">
        <v>2019</v>
      </c>
      <c r="B37" s="2">
        <v>43647</v>
      </c>
      <c r="C37" s="2">
        <v>42807</v>
      </c>
      <c r="D37" t="s">
        <v>77</v>
      </c>
      <c r="E37" t="s">
        <v>84</v>
      </c>
      <c r="F37" t="s">
        <v>85</v>
      </c>
      <c r="G37" s="5" t="s">
        <v>83</v>
      </c>
      <c r="H37" s="5" t="s">
        <v>107</v>
      </c>
      <c r="I37" s="5" t="s">
        <v>111</v>
      </c>
      <c r="J37" t="s">
        <v>120</v>
      </c>
      <c r="K37" s="3" t="s">
        <v>215</v>
      </c>
      <c r="L37" s="6">
        <v>1</v>
      </c>
      <c r="M37" s="5" t="s">
        <v>47</v>
      </c>
      <c r="N37" s="2">
        <v>44151</v>
      </c>
      <c r="O37" s="2">
        <v>44151</v>
      </c>
      <c r="P37" s="17" t="s">
        <v>218</v>
      </c>
    </row>
    <row r="38" spans="1:16" s="5" customFormat="1" x14ac:dyDescent="0.25">
      <c r="A38" s="15">
        <v>2019</v>
      </c>
      <c r="B38" s="2">
        <v>43647</v>
      </c>
      <c r="C38" s="2">
        <v>42777</v>
      </c>
      <c r="D38" s="5" t="s">
        <v>77</v>
      </c>
      <c r="E38" s="5" t="s">
        <v>86</v>
      </c>
      <c r="F38" s="5" t="s">
        <v>87</v>
      </c>
      <c r="G38" s="5" t="s">
        <v>83</v>
      </c>
      <c r="H38" s="5" t="s">
        <v>107</v>
      </c>
      <c r="I38" s="5" t="s">
        <v>111</v>
      </c>
      <c r="J38" s="5" t="s">
        <v>119</v>
      </c>
      <c r="K38" s="3" t="s">
        <v>215</v>
      </c>
      <c r="L38" s="6">
        <v>1</v>
      </c>
      <c r="M38" s="5" t="s">
        <v>47</v>
      </c>
      <c r="N38" s="2">
        <v>44151</v>
      </c>
      <c r="O38" s="2">
        <v>44151</v>
      </c>
      <c r="P38" s="17" t="s">
        <v>218</v>
      </c>
    </row>
    <row r="39" spans="1:16" s="5" customFormat="1" x14ac:dyDescent="0.25">
      <c r="A39" s="15">
        <v>2019</v>
      </c>
      <c r="B39" s="2">
        <v>43647</v>
      </c>
      <c r="C39" s="2">
        <v>42747</v>
      </c>
      <c r="D39" s="5" t="s">
        <v>128</v>
      </c>
      <c r="E39" s="5" t="s">
        <v>92</v>
      </c>
      <c r="F39" s="5" t="s">
        <v>93</v>
      </c>
      <c r="G39" s="5" t="s">
        <v>83</v>
      </c>
      <c r="H39" s="5" t="s">
        <v>107</v>
      </c>
      <c r="I39" s="5" t="s">
        <v>111</v>
      </c>
      <c r="J39" s="5" t="s">
        <v>122</v>
      </c>
      <c r="K39" s="3" t="s">
        <v>215</v>
      </c>
      <c r="L39" s="6">
        <v>0</v>
      </c>
      <c r="M39" s="5" t="s">
        <v>47</v>
      </c>
      <c r="N39" s="2">
        <v>44151</v>
      </c>
      <c r="O39" s="2">
        <v>44151</v>
      </c>
      <c r="P39" s="17" t="s">
        <v>218</v>
      </c>
    </row>
    <row r="40" spans="1:16" s="5" customFormat="1" x14ac:dyDescent="0.25">
      <c r="A40" s="15">
        <v>2019</v>
      </c>
      <c r="B40" s="2">
        <v>43647</v>
      </c>
      <c r="C40" s="2">
        <v>42717</v>
      </c>
      <c r="D40" s="5" t="s">
        <v>77</v>
      </c>
      <c r="E40" s="5" t="s">
        <v>90</v>
      </c>
      <c r="F40" s="5" t="s">
        <v>88</v>
      </c>
      <c r="G40" s="5" t="s">
        <v>83</v>
      </c>
      <c r="H40" s="5" t="s">
        <v>107</v>
      </c>
      <c r="I40" s="5" t="s">
        <v>111</v>
      </c>
      <c r="J40" s="5" t="s">
        <v>123</v>
      </c>
      <c r="K40" s="3" t="s">
        <v>215</v>
      </c>
      <c r="L40" s="6">
        <v>0</v>
      </c>
      <c r="M40" s="5" t="s">
        <v>47</v>
      </c>
      <c r="N40" s="2">
        <v>44151</v>
      </c>
      <c r="O40" s="2">
        <v>44151</v>
      </c>
      <c r="P40" s="17" t="s">
        <v>218</v>
      </c>
    </row>
    <row r="41" spans="1:16" x14ac:dyDescent="0.25">
      <c r="A41" s="15">
        <v>2019</v>
      </c>
      <c r="B41" s="2">
        <v>43647</v>
      </c>
      <c r="C41" s="2">
        <v>42687</v>
      </c>
      <c r="D41" t="s">
        <v>78</v>
      </c>
      <c r="E41" t="s">
        <v>82</v>
      </c>
      <c r="F41" t="s">
        <v>89</v>
      </c>
      <c r="G41" s="5" t="s">
        <v>83</v>
      </c>
      <c r="H41" s="5" t="s">
        <v>107</v>
      </c>
      <c r="I41" s="5" t="s">
        <v>111</v>
      </c>
      <c r="J41" t="s">
        <v>121</v>
      </c>
      <c r="K41" s="3" t="s">
        <v>215</v>
      </c>
      <c r="L41" s="6">
        <v>0</v>
      </c>
      <c r="M41" s="5" t="s">
        <v>47</v>
      </c>
      <c r="N41" s="2">
        <v>44151</v>
      </c>
      <c r="O41" s="2">
        <v>44151</v>
      </c>
      <c r="P41" s="17" t="s">
        <v>218</v>
      </c>
    </row>
    <row r="42" spans="1:16" x14ac:dyDescent="0.25">
      <c r="A42" s="15">
        <v>2019</v>
      </c>
      <c r="B42" s="2">
        <v>43647</v>
      </c>
      <c r="C42" s="2">
        <v>42657</v>
      </c>
      <c r="D42" t="s">
        <v>124</v>
      </c>
      <c r="E42" t="s">
        <v>90</v>
      </c>
      <c r="F42" t="s">
        <v>125</v>
      </c>
      <c r="G42" s="5" t="s">
        <v>83</v>
      </c>
      <c r="H42" s="5" t="s">
        <v>107</v>
      </c>
      <c r="I42" s="5" t="s">
        <v>111</v>
      </c>
      <c r="J42" t="s">
        <v>126</v>
      </c>
      <c r="K42" s="3" t="s">
        <v>215</v>
      </c>
      <c r="L42" s="6">
        <v>0</v>
      </c>
      <c r="M42" s="5" t="s">
        <v>47</v>
      </c>
      <c r="N42" s="2">
        <v>44151</v>
      </c>
      <c r="O42" s="2">
        <v>44151</v>
      </c>
      <c r="P42" s="17" t="s">
        <v>218</v>
      </c>
    </row>
    <row r="43" spans="1:16" x14ac:dyDescent="0.25">
      <c r="A43" s="15">
        <v>2019</v>
      </c>
      <c r="B43" s="2">
        <v>43647</v>
      </c>
      <c r="C43" s="2">
        <v>42627</v>
      </c>
      <c r="D43" t="s">
        <v>128</v>
      </c>
      <c r="E43" t="s">
        <v>90</v>
      </c>
      <c r="F43" t="s">
        <v>91</v>
      </c>
      <c r="G43" s="5" t="s">
        <v>83</v>
      </c>
      <c r="H43" s="5" t="s">
        <v>107</v>
      </c>
      <c r="I43" s="5" t="s">
        <v>111</v>
      </c>
      <c r="J43" t="s">
        <v>129</v>
      </c>
      <c r="K43" s="3" t="s">
        <v>215</v>
      </c>
      <c r="L43" s="6">
        <v>0</v>
      </c>
      <c r="M43" s="5" t="s">
        <v>47</v>
      </c>
      <c r="N43" s="2">
        <v>44151</v>
      </c>
      <c r="O43" s="2">
        <v>44151</v>
      </c>
      <c r="P43" s="17" t="s">
        <v>218</v>
      </c>
    </row>
    <row r="44" spans="1:16" x14ac:dyDescent="0.25">
      <c r="A44" s="15">
        <v>2019</v>
      </c>
      <c r="B44" s="2">
        <v>43647</v>
      </c>
      <c r="C44" s="2">
        <v>42597</v>
      </c>
      <c r="D44" t="s">
        <v>94</v>
      </c>
      <c r="E44" t="s">
        <v>90</v>
      </c>
      <c r="F44" t="s">
        <v>95</v>
      </c>
      <c r="G44" s="5" t="s">
        <v>83</v>
      </c>
      <c r="H44" s="5" t="s">
        <v>107</v>
      </c>
      <c r="I44" s="5" t="s">
        <v>111</v>
      </c>
      <c r="J44" t="s">
        <v>116</v>
      </c>
      <c r="K44" s="3" t="s">
        <v>215</v>
      </c>
      <c r="L44" s="6">
        <v>0</v>
      </c>
      <c r="M44" s="5" t="s">
        <v>47</v>
      </c>
      <c r="N44" s="2">
        <v>44151</v>
      </c>
      <c r="O44" s="2">
        <v>44151</v>
      </c>
      <c r="P44" s="17" t="s">
        <v>218</v>
      </c>
    </row>
    <row r="45" spans="1:16" x14ac:dyDescent="0.25">
      <c r="A45" s="15">
        <v>2019</v>
      </c>
      <c r="B45" s="2">
        <v>43647</v>
      </c>
      <c r="C45" s="2">
        <v>42567</v>
      </c>
      <c r="D45" t="s">
        <v>94</v>
      </c>
      <c r="E45" t="s">
        <v>96</v>
      </c>
      <c r="F45" t="s">
        <v>99</v>
      </c>
      <c r="G45" s="5" t="s">
        <v>83</v>
      </c>
      <c r="H45" s="5" t="s">
        <v>107</v>
      </c>
      <c r="I45" s="5" t="s">
        <v>111</v>
      </c>
      <c r="J45" t="s">
        <v>117</v>
      </c>
      <c r="K45" s="3" t="s">
        <v>215</v>
      </c>
      <c r="L45" s="6">
        <v>0</v>
      </c>
      <c r="M45" s="5" t="s">
        <v>47</v>
      </c>
      <c r="N45" s="2">
        <v>44151</v>
      </c>
      <c r="O45" s="2">
        <v>44151</v>
      </c>
      <c r="P45" s="17" t="s">
        <v>218</v>
      </c>
    </row>
    <row r="46" spans="1:16" x14ac:dyDescent="0.25">
      <c r="A46" s="15">
        <v>2019</v>
      </c>
      <c r="B46" s="2">
        <v>43647</v>
      </c>
      <c r="C46" s="2">
        <v>42537</v>
      </c>
      <c r="D46" t="s">
        <v>94</v>
      </c>
      <c r="E46" t="s">
        <v>97</v>
      </c>
      <c r="F46" t="s">
        <v>98</v>
      </c>
      <c r="G46" s="5" t="s">
        <v>83</v>
      </c>
      <c r="H46" s="5" t="s">
        <v>107</v>
      </c>
      <c r="I46" s="5" t="s">
        <v>111</v>
      </c>
      <c r="J46" t="s">
        <v>136</v>
      </c>
      <c r="K46" s="3" t="s">
        <v>215</v>
      </c>
      <c r="L46" s="6">
        <v>0</v>
      </c>
      <c r="M46" s="5" t="s">
        <v>47</v>
      </c>
      <c r="N46" s="2">
        <v>44151</v>
      </c>
      <c r="O46" s="2">
        <v>44151</v>
      </c>
      <c r="P46" s="17" t="s">
        <v>218</v>
      </c>
    </row>
    <row r="47" spans="1:16" x14ac:dyDescent="0.25">
      <c r="A47" s="15">
        <v>2019</v>
      </c>
      <c r="B47" s="2">
        <v>43647</v>
      </c>
      <c r="C47" s="2">
        <v>42507</v>
      </c>
      <c r="D47" t="s">
        <v>75</v>
      </c>
      <c r="E47" t="s">
        <v>90</v>
      </c>
      <c r="F47" t="s">
        <v>106</v>
      </c>
      <c r="G47" s="5" t="s">
        <v>83</v>
      </c>
      <c r="H47" s="5" t="s">
        <v>107</v>
      </c>
      <c r="I47" s="5" t="s">
        <v>111</v>
      </c>
      <c r="J47" t="s">
        <v>134</v>
      </c>
      <c r="K47" s="3" t="s">
        <v>215</v>
      </c>
      <c r="L47" s="6">
        <v>0</v>
      </c>
      <c r="M47" s="5" t="s">
        <v>47</v>
      </c>
      <c r="N47" s="2">
        <v>44151</v>
      </c>
      <c r="O47" s="2">
        <v>44151</v>
      </c>
      <c r="P47" s="17" t="s">
        <v>218</v>
      </c>
    </row>
    <row r="48" spans="1:16" x14ac:dyDescent="0.25">
      <c r="A48" s="15">
        <v>2019</v>
      </c>
      <c r="B48" s="2">
        <v>43647</v>
      </c>
      <c r="C48" s="2">
        <v>42477</v>
      </c>
      <c r="D48" t="s">
        <v>75</v>
      </c>
      <c r="E48" t="s">
        <v>112</v>
      </c>
      <c r="F48" t="s">
        <v>113</v>
      </c>
      <c r="G48" t="s">
        <v>83</v>
      </c>
      <c r="H48" t="s">
        <v>107</v>
      </c>
      <c r="I48" s="5" t="s">
        <v>111</v>
      </c>
      <c r="J48" t="s">
        <v>135</v>
      </c>
      <c r="K48" s="3" t="s">
        <v>215</v>
      </c>
      <c r="L48" s="6">
        <v>1</v>
      </c>
      <c r="M48" s="5" t="s">
        <v>47</v>
      </c>
      <c r="N48" s="2">
        <v>44151</v>
      </c>
      <c r="O48" s="2">
        <v>44151</v>
      </c>
      <c r="P48" s="17" t="s">
        <v>218</v>
      </c>
    </row>
    <row r="49" spans="13:16" x14ac:dyDescent="0.25">
      <c r="M49" s="5"/>
      <c r="P49" s="10"/>
    </row>
    <row r="50" spans="13:16" x14ac:dyDescent="0.25">
      <c r="P50" s="10"/>
    </row>
    <row r="51" spans="13:16" x14ac:dyDescent="0.25">
      <c r="P51" s="10"/>
    </row>
    <row r="52" spans="13:16" x14ac:dyDescent="0.25">
      <c r="P52" s="10"/>
    </row>
    <row r="53" spans="13:16" x14ac:dyDescent="0.25">
      <c r="P53" s="10"/>
    </row>
    <row r="54" spans="13:16" x14ac:dyDescent="0.25">
      <c r="P54" s="10"/>
    </row>
    <row r="55" spans="13:16" x14ac:dyDescent="0.25">
      <c r="P55" s="10"/>
    </row>
  </sheetData>
  <mergeCells count="7">
    <mergeCell ref="A6:P6"/>
    <mergeCell ref="A2:C2"/>
    <mergeCell ref="D2:F2"/>
    <mergeCell ref="G2:I2"/>
    <mergeCell ref="A3:C3"/>
    <mergeCell ref="D3:F3"/>
    <mergeCell ref="G3:I3"/>
  </mergeCells>
  <hyperlinks>
    <hyperlink ref="K31" r:id="rId1"/>
    <hyperlink ref="K32" r:id="rId2"/>
    <hyperlink ref="K33" r:id="rId3"/>
    <hyperlink ref="K34" r:id="rId4"/>
    <hyperlink ref="K37" r:id="rId5"/>
    <hyperlink ref="K40" r:id="rId6"/>
    <hyperlink ref="K43" r:id="rId7"/>
    <hyperlink ref="K46" r:id="rId8"/>
    <hyperlink ref="K35" r:id="rId9"/>
    <hyperlink ref="K38" r:id="rId10"/>
    <hyperlink ref="K41" r:id="rId11"/>
    <hyperlink ref="K44" r:id="rId12"/>
    <hyperlink ref="K47" r:id="rId13"/>
    <hyperlink ref="K36" r:id="rId14"/>
    <hyperlink ref="K39" r:id="rId15"/>
    <hyperlink ref="K42" r:id="rId16"/>
    <hyperlink ref="K45" r:id="rId17"/>
    <hyperlink ref="K48" r:id="rId18"/>
    <hyperlink ref="K18" r:id="rId19"/>
    <hyperlink ref="K19" r:id="rId20"/>
    <hyperlink ref="K20" r:id="rId21"/>
    <hyperlink ref="K21" r:id="rId22"/>
    <hyperlink ref="K24" r:id="rId23"/>
    <hyperlink ref="K22" r:id="rId24"/>
    <hyperlink ref="K25" r:id="rId25"/>
    <hyperlink ref="K23" r:id="rId26"/>
    <hyperlink ref="K27" r:id="rId27"/>
    <hyperlink ref="K28" r:id="rId28"/>
    <hyperlink ref="K30"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29" r:id="rId40"/>
  </hyperlinks>
  <pageMargins left="0.7" right="0.7" top="0.75" bottom="0.75" header="0.3" footer="0.3"/>
  <pageSetup paperSize="9" orientation="portrait" horizontalDpi="0" verticalDpi="0" r:id="rId4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w10</cp:lastModifiedBy>
  <dcterms:created xsi:type="dcterms:W3CDTF">2018-06-16T16:21:11Z</dcterms:created>
  <dcterms:modified xsi:type="dcterms:W3CDTF">2020-11-16T19:57:20Z</dcterms:modified>
</cp:coreProperties>
</file>