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IRECCIÓN DE PLANEACIÓN Y EVALUACIÓN\DIRECCIÓN DE PLANEACIÓN Y EVALUACIÓN\ENTREGAS UNIDAD DE INFORMACIÓN DEL SEER\FORMATOS PLATAFORMA ESTATAL_NACIONAL_2017_2018\2019\NOVIEMBRE 2019\"/>
    </mc:Choice>
  </mc:AlternateContent>
  <xr:revisionPtr revIDLastSave="0" documentId="13_ncr:1_{F3D1A0DB-2E28-4FDB-9A93-BF2C195CD10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ascendente">[1]Hidden_1!$A$1:$A$2</definedName>
    <definedName name="Hidden_114">[2]Hidden_1!$A$1:$A$2</definedName>
    <definedName name="Hidden_115">Hidden_1!$A$1:$A$2</definedName>
    <definedName name="hidden1">[3]hidden1!$A$1:$A$4</definedName>
    <definedName name="hidden2">[3]hidden2!$A$1:$A$2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<sst xmlns="http://schemas.openxmlformats.org/spreadsheetml/2006/main" count="1591" uniqueCount="613">
  <si>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</si>
  <si>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</si>
  <si>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</si>
  <si>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</si>
  <si>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</si>
  <si>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</si>
  <si>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</si>
  <si>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</si>
  <si>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</si>
  <si>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</si>
  <si>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</si>
  <si>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</si>
  <si>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</si>
  <si>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</si>
  <si>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</si>
  <si>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</si>
  <si>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</si>
  <si>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</si>
  <si>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</si>
  <si>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</si>
  <si>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</si>
  <si>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</si>
  <si>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</si>
  <si>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</si>
  <si>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</si>
  <si>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</si>
  <si>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</si>
  <si>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</si>
  <si>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</si>
  <si>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</si>
  <si>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</si>
  <si>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</si>
  <si>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</si>
  <si>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</si>
  <si>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</si>
  <si>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</si>
  <si>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</si>
  <si>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</si>
  <si>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</si>
  <si>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</si>
  <si>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</si>
  <si>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</si>
  <si>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</si>
  <si>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</si>
  <si>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</si>
  <si>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</si>
  <si>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</si>
  <si>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</si>
  <si>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</si>
  <si>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</si>
  <si>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</si>
  <si>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</si>
  <si>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</si>
  <si>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</si>
  <si>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</si>
  <si>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</si>
  <si>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</si>
  <si>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</si>
  <si>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 </t>
  </si>
  <si>
    <t>Solicitudes de Acceso a la Información Gestionadas</t>
  </si>
  <si>
    <t>Solicitudes ARCO</t>
  </si>
  <si>
    <t>Atender a través de los diversos medios indicados por la Ley de Transparencia y Acceso a la Información Pública del Estado de San Luis Potosí las Solicitudes de Acceso a la Información</t>
  </si>
  <si>
    <t>Eficacia</t>
  </si>
  <si>
    <t>Atender a través de los diversos medios indicados por la Ley de Protección de Datos Personales en Posesión de los Sujetos Obligados del Estado de San Luis Potosí las Solicitudes ARCO</t>
  </si>
  <si>
    <t xml:space="preserve">Solicitudes Gestionadas X 100 / Solicitudes Presentadas </t>
  </si>
  <si>
    <t>Número</t>
  </si>
  <si>
    <t>Mensual</t>
  </si>
  <si>
    <t>4 Solicitudes en proceso</t>
  </si>
  <si>
    <t>0 Solicitudes en proceso</t>
  </si>
  <si>
    <t>ReporteMensualCEGAIP V4(22.02.2019)</t>
  </si>
  <si>
    <t>Unidad de Transparencia</t>
  </si>
  <si>
    <t>Informe de Solicitudes ARCO</t>
  </si>
  <si>
    <t>Ley de Transparencia y Acceso a la Información Pública del Estado de San Luis Potosí</t>
  </si>
  <si>
    <t>Ley de Protección de Datos Personales en Posesión de los Sujetos Obligados del Estado</t>
  </si>
  <si>
    <t>Actualización de Manuales de Procedimiento, revisados y registrados por la Oficialía Mayor</t>
  </si>
  <si>
    <t>Número de MP registrados X 100/ Núm. Total de Manuales a registrar</t>
  </si>
  <si>
    <t>Anual</t>
  </si>
  <si>
    <t>35 Manuales a registrar</t>
  </si>
  <si>
    <t>20 Manuales aprobados</t>
  </si>
  <si>
    <t>15 Manuales por revisar</t>
  </si>
  <si>
    <t>Subdirección de Manuales de Organización y Procedimientos</t>
  </si>
  <si>
    <t>Escuelas Incorporadas para el ciclo escolar 2019-2020</t>
  </si>
  <si>
    <t>Particulares que solicitan la incorporación al SEER cumpliendon con la normatividad para que sea entregado el Acuerdo</t>
  </si>
  <si>
    <t>No. de Escuelas incorporadas  X 100 / Total del No. de Escuelas que solicitaron incorporación</t>
  </si>
  <si>
    <t xml:space="preserve">Número </t>
  </si>
  <si>
    <t xml:space="preserve">Anual </t>
  </si>
  <si>
    <t>12 Escuelas a incorporar</t>
  </si>
  <si>
    <t>Dirección de Planeación y Evaluación</t>
  </si>
  <si>
    <t xml:space="preserve">Dirección de Planeación y Evaluación </t>
  </si>
  <si>
    <t>A la fecha a  12 Particulares se les ha entregado la solicitud de incorporación , teniendo como plazo al 31 de mayo para la entrega del expediente.</t>
  </si>
  <si>
    <t>Manuales de Organización aprobados y registrados</t>
  </si>
  <si>
    <t>Manual de O. actualizado y registrado</t>
  </si>
  <si>
    <t>Número de MO registrados *100/ Núm. Total de Manuales a registrar</t>
  </si>
  <si>
    <t>35 Manuales</t>
  </si>
  <si>
    <t>6 Manuales</t>
  </si>
  <si>
    <t>Manuales de Proccedimientos aprobados y registrados</t>
  </si>
  <si>
    <t>Porcentaje</t>
  </si>
  <si>
    <t>Incorporación de Planteles Particulares al S.E.E.R.</t>
  </si>
  <si>
    <t xml:space="preserve">Actualización de Manuales de Organización </t>
  </si>
  <si>
    <t>Catálogo de centros de trabajo</t>
  </si>
  <si>
    <t>Movimientos al Cátalogo de Centros de Trabajo.</t>
  </si>
  <si>
    <t>Eficiencia</t>
  </si>
  <si>
    <t>El Catálogo de centros de trabajo es la herramienta de consulta de los datos correspondientes a las escuelas , areas administrativas y de apoyo pertenecientes al SEER</t>
  </si>
  <si>
    <t>Movimientos tramitados a SEGE*100/Solicitudes de Movimientos</t>
  </si>
  <si>
    <t>Semestral</t>
  </si>
  <si>
    <t>20 Trámites</t>
  </si>
  <si>
    <t>100 Movimientos realizados</t>
  </si>
  <si>
    <t>80 en proceso</t>
  </si>
  <si>
    <t>Actualización de Plataforma Estatal de Información Educativa</t>
  </si>
  <si>
    <t>Registro en la Plataforma Estatal de Información Educativa datos de los Centros de Trabajo.</t>
  </si>
  <si>
    <t>Registrar en la Plataforma Estatal de Información Educativa la información actualizada de los movimientos que se generen en los Centros de Trabajo de los niveles de: Inicial,  Preescolar, Primaria, Especial, Secundaria adscritos a este Sistema Educativo Estatal Regular.</t>
  </si>
  <si>
    <t>Movimientos tramitados a SEER*100/Solicitudes de Movimientos</t>
  </si>
  <si>
    <t>10 en proceso</t>
  </si>
  <si>
    <t>Cuadro de concentracion estadística</t>
  </si>
  <si>
    <t>Concentrado estadístico de ciclo escolar</t>
  </si>
  <si>
    <t>Poner a disposición de los centros educativos y el público en general de los datos estadísticos generados en las instituciones del SEER, referentes a alumnos, docentes y personal de apoyo.</t>
  </si>
  <si>
    <t>1 concentrado por semestre</t>
  </si>
  <si>
    <t>1 Trámite</t>
  </si>
  <si>
    <t>1 Análisis realizado</t>
  </si>
  <si>
    <t>1 en proceso</t>
  </si>
  <si>
    <t xml:space="preserve">Actualización de Manuales de Procedimientos </t>
  </si>
  <si>
    <t>23 Solicitudes Gestionadas</t>
  </si>
  <si>
    <t>19 Solicitudes Atenidas</t>
  </si>
  <si>
    <t>6 Solicitudes Gestionadas</t>
  </si>
  <si>
    <t>6 Solicitudes Atenidas</t>
  </si>
  <si>
    <t xml:space="preserve">Examen de Ingreso Diagnóstico Educación Media Superior </t>
  </si>
  <si>
    <t>Participar en la conducción de políticas orientadas a elevar la calidad académica  de los servicios que ofrece el Sistema Educativo Estatal Regular Contribuyendo y aportando con responsabilidad a la formación integral que requiere el ser humano en una sociedad de cambio.</t>
  </si>
  <si>
    <t>Examen de Ingreso Diagnóstico Educación Media Superior (EIDEMS)</t>
  </si>
  <si>
    <t>Mide el nivel de conocimientos que que tienen los alumnos que culminan el 3er. Grado de Educación Secundaria.</t>
  </si>
  <si>
    <t>Alumnos que presentan el Examen de Ingreso Diagnóstico Educación Media Superior por 100 entre el total de aspirantes a ingresar al Nivel Medio Superior.</t>
  </si>
  <si>
    <t>2,300 alumnos.</t>
  </si>
  <si>
    <t>En proceso</t>
  </si>
  <si>
    <t>Unidad de Informática PEIE</t>
  </si>
  <si>
    <t>Departamento de Evaluación</t>
  </si>
  <si>
    <t>Fecha de aplicación mes de junio 2020.</t>
  </si>
  <si>
    <t>Olimpiada del Conocimiento Infantil (Etapa Censal)</t>
  </si>
  <si>
    <t>Reconocer el aprovechamiento de los alumnos de 6° grado de Educación Primaria y contribuir a la calidad de los aprendizajes, a través de la Olimpíada del Conocimiento Infantil (OCI).</t>
  </si>
  <si>
    <t>Identificar el perfil de egreso de los alumnos de 6° año de las escuelas de nivel primaria.</t>
  </si>
  <si>
    <t>Alumnos que presentan examen en la Etapa de Censal por 100 entre el total de alumnos que presentaron el Examen de Olimpiada del Conocimiento Infantil.</t>
  </si>
  <si>
    <t>8,618 alumnos inscritos en 6o año.</t>
  </si>
  <si>
    <t>Fecha de aplicación mes de marzo 2020.</t>
  </si>
  <si>
    <t>Olimpiada del Conocimiento Infantil (Etapa Estatal)</t>
  </si>
  <si>
    <t>Premiar la excelencia académica de los alumnos que concluyen el 6° grado de Educación Primaria.</t>
  </si>
  <si>
    <t>Alumnos que pasan a la Etapa de Entidad por 100 entre el total de alumnos que presentaron el Examen de Olimpiada del Conocimiento Infantil.</t>
  </si>
  <si>
    <t>150 alumnos</t>
  </si>
  <si>
    <t>Fecha probable agosto 2020.</t>
  </si>
  <si>
    <t xml:space="preserve">Diagnóstica a estudiantes del 4° y 5° Grado de Nivel Primaria </t>
  </si>
  <si>
    <t xml:space="preserve">Evaluación Diagnóstica a estudiantes del 4° y 5° Grado de Educación Primaria </t>
  </si>
  <si>
    <t>Contar con un diagnóstico sobre los contenidos de Español y Matemáticas que presentan un  mayor reto para los alumnos de 4° y 5° grado.</t>
  </si>
  <si>
    <t>Alumnos de 4° y 5° grado evaluados por 100 entre el total de alumnos de 4° y 5° grado de nivel Primaria.</t>
  </si>
  <si>
    <t>15,146 alumnos</t>
  </si>
  <si>
    <t>Ningún alumno en proceso.</t>
  </si>
  <si>
    <t>Se aplicó 4 y 5 de septiembre 2019</t>
  </si>
  <si>
    <t>Porcentaje de alumnos del Nivel Medio Superior con un nivel superior al Nivel en la Prueba PLANEA.</t>
  </si>
  <si>
    <t>Conocer en que medida los alumnos de último grado logran dominar un conjunto de aprendizajes esenciales al término de su Educación en Lenguaje y Comunicación y Matemáticas.</t>
  </si>
  <si>
    <t>Alumnos que presentan la Prueba PLANEA por 100 entre el total de alumnos evaluados en las competencias de: Lenguaje y Comunicación y Matemáticas.</t>
  </si>
  <si>
    <t>5,004 alumnos</t>
  </si>
  <si>
    <t>Fecha de aplicación PLANEA Media Superior 2020 se tiene considerada para finales de marzo e inicio de abril.</t>
  </si>
  <si>
    <t xml:space="preserve"> </t>
  </si>
  <si>
    <t>Examen Único  del Nivel Medio Superior.</t>
  </si>
  <si>
    <t>Conocer el aprovechamiento académico de los alumnos (alumnos que aprueban el Examen Único).</t>
  </si>
  <si>
    <t>Identificar el nivel de aprendizaje de los alumnos del II y IV semestre de las escuelas de Nivel Medio Superior.</t>
  </si>
  <si>
    <t>Alumnos aprobados por 100 entre total de alumnos que presentaron el Examen Único, dando como resultado el porcentaje de alumnos aprobados.</t>
  </si>
  <si>
    <t>11,080 alumnos</t>
  </si>
  <si>
    <t>Fecha aplicación mes de abril</t>
  </si>
  <si>
    <t>Examen de Diagnóstico del Semestre Especial.</t>
  </si>
  <si>
    <t>Examen de Diagnóstico del Semestre Especial en las Escuelas Preparatorias Profr. J. Natividad Sánchez y Lic. Antonio Rocha Cordero.</t>
  </si>
  <si>
    <t>Proporciona a los dos planteles información sobre el perfil de ingreso para la implementación de acciones educativas.</t>
  </si>
  <si>
    <t>Alumnos evaluados  por 100 entre el total de alumnos que existen</t>
  </si>
  <si>
    <t>93 alumnos</t>
  </si>
  <si>
    <t>Se aplicará 27 de enero 2020</t>
  </si>
  <si>
    <t>Examen de Ingreso Diagnóstico Educación Media Superior 2a Etapa.</t>
  </si>
  <si>
    <t>Examen de Ingreso Diagnóstico de Educación Media Superior 2a Etapa.</t>
  </si>
  <si>
    <t>Alumnos que presentan el Examen de Ingreso Diagnóstico Educación Media Superior 2a etapa por 100 entre el total de aspirantes a ingresar al Nivel Medio Superior.</t>
  </si>
  <si>
    <t>1,917 alumnos</t>
  </si>
  <si>
    <t>1917 alumnos</t>
  </si>
  <si>
    <t>Se aplicó el 10 de septiembre 2019</t>
  </si>
  <si>
    <t>Evaluación de la Oferta Educativa (EVOE) de Educación Secundaria.</t>
  </si>
  <si>
    <t>Evaluación de EVOE a nivel Secundaria</t>
  </si>
  <si>
    <t>Conocer la medida en que las escuelas de educación obligatoria del país cuentan con condiciones básicas para su operación y funcionamiento.</t>
  </si>
  <si>
    <t>Escuelas solicitadas por 100 entre las Escuelas participantes.</t>
  </si>
  <si>
    <t>15 escuelas</t>
  </si>
  <si>
    <t>Fecha probable diciembre 2019</t>
  </si>
  <si>
    <t>Examen Institucional Interno de la Esc. Preparatoria Profr. José Juárez Barbosa del Nivel Medio Superior.</t>
  </si>
  <si>
    <t>Examen Institucional a alumnos de la Escuela Prep. Profr. José Juárez Barbosa del Nivel Medio Superior.</t>
  </si>
  <si>
    <t>Identificar el logro de aprendizaje de los alumnos de la Escuela Preparatoria Profr. José Juárez Barbosa.</t>
  </si>
  <si>
    <t>Alumnos evaluados por 100 entre el total de alumnos que existen.</t>
  </si>
  <si>
    <t>394 alumnos</t>
  </si>
  <si>
    <t>Fecha probable marzo 2020</t>
  </si>
  <si>
    <t>A la fecha se concluye la 2a. Revisión programada por la Subdirección de Manuales de Organización y Procedimientos</t>
  </si>
  <si>
    <t>Gestionar ante la Secretaría de Educación del Gobierno del Estado, los movimientos que se generen en el Catálogo de Centros de Trabajo</t>
  </si>
  <si>
    <t>Mantener la información de la Plataforma Estatal de Información Educativa actualizada.</t>
  </si>
  <si>
    <t>Brindar a la comunidad educativa y ciudadanía en general información estadística.</t>
  </si>
  <si>
    <t>Departamento de Estadística con los formatos recibidos de los centros de trabajo</t>
  </si>
  <si>
    <t>Departamernto de Estadística, Jefaturas de Nivel, Inspecciones y escuelas</t>
  </si>
  <si>
    <t>Reuniones  de Consejos Técnicos Escolares</t>
  </si>
  <si>
    <t>Vigilar que se cumplan los lineamientos trazados por el Sistema Educativo Estatal Regular y de la Secretaría de Educación del Gobierno del Estado, para favorecer el desarrollo de la enseñanza en los planteles educativos de nuestro Sistema.</t>
  </si>
  <si>
    <t>Informa sobre el número de reuniones en las etapas intensivas y ordinarias de los CTE realizadas durante el ciclo escolar anual.</t>
  </si>
  <si>
    <t># de escuelas EB * # sesiones del CTE (13) * 100/(Total anual de sesiones del CTE (9000))</t>
  </si>
  <si>
    <t>9958 sesiones CTE</t>
  </si>
  <si>
    <t>9958 sesiones  de CTE</t>
  </si>
  <si>
    <t>Dirección de Servicios Educativos</t>
  </si>
  <si>
    <t>Actualización, capacitación y superación profesional</t>
  </si>
  <si>
    <t>Número de figuras educativas que asistieron a algún programa de actualización, capacitación y superación profesional</t>
  </si>
  <si>
    <t>Figuras educativas actualizadas*100/el Total de figuras educativas.</t>
  </si>
  <si>
    <t>Departamento Técnico Pedagógico</t>
  </si>
  <si>
    <t xml:space="preserve">Diseñar, realizar y promover la investigación educativa </t>
  </si>
  <si>
    <t>Calidad</t>
  </si>
  <si>
    <t>Elaborar proyectos, estudios, evaluaciones e investigaciones por nivel educativo o líneas de investigación.</t>
  </si>
  <si>
    <t>Número de eventos realizados al corte del informe, multiplicados por 100, dividido entre el total de eventos programados</t>
  </si>
  <si>
    <t>mensual</t>
  </si>
  <si>
    <t>4 Proyectos</t>
  </si>
  <si>
    <t>5 Proyectos</t>
  </si>
  <si>
    <t>1 proyecto</t>
  </si>
  <si>
    <t>Departamento de Investigación Educativa</t>
  </si>
  <si>
    <t>Propiciar y apoyar actividades para el desarrollo de la Investigación Educativa</t>
  </si>
  <si>
    <t xml:space="preserve">Colaboración del   Departamento de Investigación Educativa con instancias educativas gubernamentales, sindicales y culturales. </t>
  </si>
  <si>
    <t xml:space="preserve">13 sesiones </t>
  </si>
  <si>
    <t xml:space="preserve">14 sesiones </t>
  </si>
  <si>
    <t>1 sesión</t>
  </si>
  <si>
    <t>Divulgar los resultados de las investigaciones</t>
  </si>
  <si>
    <t xml:space="preserve">Ponencias presentadas en eventos académicos. </t>
  </si>
  <si>
    <t>5 ponencias</t>
  </si>
  <si>
    <t>6 ponencias</t>
  </si>
  <si>
    <t>1 ponencia</t>
  </si>
  <si>
    <t>Carrera Adminsitrativa</t>
  </si>
  <si>
    <t>Beneficiarios del Programa de Carrera Administrativa</t>
  </si>
  <si>
    <t>Porcentaje de beneficiarios del Programa de Carrera Administrativa</t>
  </si>
  <si>
    <t>(Total de personal de apoyo y asistencia a la educación incorporado al PCA (660) * 100)/Total de PAAE (1666)</t>
  </si>
  <si>
    <t>Coordinación de Carrera Administrativa</t>
  </si>
  <si>
    <t>Acreditación de Capacitación del PAAE</t>
  </si>
  <si>
    <t>Porcentaje del PAAE que acreditó capacitación a través del PCA</t>
  </si>
  <si>
    <t>(Total de PAAE que acreditó capacitación  * 100)/Total de PAAE incorporado  al PCA</t>
  </si>
  <si>
    <t>Cantidad</t>
  </si>
  <si>
    <t>Tutorias</t>
  </si>
  <si>
    <t>Atención a tutorados</t>
  </si>
  <si>
    <t>Porcentaje de tutorados atendidos en línea y prescencial</t>
  </si>
  <si>
    <t># de tutorados atendidos * 100 /# total de tutorados registrados en el SAP</t>
  </si>
  <si>
    <t>No se genera</t>
  </si>
  <si>
    <t>Coordinación del Servicio Profesional Docente</t>
  </si>
  <si>
    <t>Gstión Educativa</t>
  </si>
  <si>
    <t xml:space="preserve">Desempeño de las autoridades escolares a través de la Gestión Educativa </t>
  </si>
  <si>
    <t>Se refiere a la atención que brinda la autoridad escolar de acuerdo a las solicitudes  de orden pedagógico y administrativo planteadas por los inspectores y directivos de escuela.</t>
  </si>
  <si>
    <t>No de peticiones atendidas(2)*100/(2)el número de peticiones recibidas</t>
  </si>
  <si>
    <t>Subdirección de Educación Básica</t>
  </si>
  <si>
    <t>Programa Nacional de Convivencia Escolar</t>
  </si>
  <si>
    <t xml:space="preserve"> ambientes de convivencia sana y pacífica</t>
  </si>
  <si>
    <t>Supervisar que las Escuelas Oficiales Focalizadas de Educación Básica plasmen en su planeación actividades que ayuden a mejorar la convivencia sana y pacífica y que utilicen el material educativo que se entrega del programa.</t>
  </si>
  <si>
    <t>(# Escuelas Supervisadas * 100)/# Total de Escuelas Focalizadas</t>
  </si>
  <si>
    <t>Programa Escuelas de Tiuempo Completo</t>
  </si>
  <si>
    <t>Ambientes escolares  seguros</t>
  </si>
  <si>
    <t>Supervisar que se aplique correctamente el recurso adquirido a travéz del Programa Escuelas de Tiempo Completo.</t>
  </si>
  <si>
    <t>(#escuelas con Informe Financiero *100) /total de escuelas incorporadas al programa</t>
  </si>
  <si>
    <t>anual</t>
  </si>
  <si>
    <t>Coordinación de Educación Inicial y Preescolar</t>
  </si>
  <si>
    <t>Líneas de acción</t>
  </si>
  <si>
    <t>Monitorear que los docentes utilicen las herramientas didácticas y técnologicas: ficheros, cancionero, desafíos matemáticos, bibliotecas de aula, Lab Disck, E-Block y TOMMi</t>
  </si>
  <si>
    <t>(# encuestas aplicadas *100)/# docentes</t>
  </si>
  <si>
    <t>trimestral</t>
  </si>
  <si>
    <t>Compensación económica a docentes</t>
  </si>
  <si>
    <t>eficiencia</t>
  </si>
  <si>
    <t>Realizar recepción y entrega de nóminas de los docentes, directivos y personal de apoyo incorporados al programa.</t>
  </si>
  <si>
    <t>(#docentes que firman*100) / # docentes en nómina</t>
  </si>
  <si>
    <t>quincenal</t>
  </si>
  <si>
    <t>Proyecto de Supervisión y Acompañamiento</t>
  </si>
  <si>
    <t>Asistencia, acompañamiento y supervisión pedagógica</t>
  </si>
  <si>
    <t>Porcentaje de escuelas visitadas por los Inspectores para asesoria y acompañamiento de su zona durante el ciclo escolar.</t>
  </si>
  <si>
    <t>Escuelas visitadas, por lo menos una vez*100/ el total de escuelas públicas y privadas bajo su responsabilidad.</t>
  </si>
  <si>
    <t>Coordinación de Educación Primaria, Secundaria y Especial</t>
  </si>
  <si>
    <t>Plan Anual de Alimentación</t>
  </si>
  <si>
    <t>Plan Anual de Alimentación para la Primera Infancia</t>
  </si>
  <si>
    <t>calidad</t>
  </si>
  <si>
    <t>Mide el costo de la ración alimenticia proporcionada a cada alumno en Educación Inicial durante todo el Ciclo Escolar</t>
  </si>
  <si>
    <t># de alumnos en Educación Inicial (1685) * costo diario de ración alimentica ($16.98) * días efectivos de clase (195)</t>
  </si>
  <si>
    <t>Departamento de Educación Inicial</t>
  </si>
  <si>
    <t>Talla y Peso</t>
  </si>
  <si>
    <t>Talla y peso de la primera infancia en peso ideal</t>
  </si>
  <si>
    <t>Porcentaje de alumnos de la primera infancia en talla y peso ideal</t>
  </si>
  <si>
    <t>(# alumnos que se úbican en talla y peso ideal(1354) * 100) / # total de alumnos inscritos (1454)</t>
  </si>
  <si>
    <t>Desarrollo de Capacidades de primera infancia</t>
  </si>
  <si>
    <t>Porcentaje de  desarrollo de capacidades de la primera infancia</t>
  </si>
  <si>
    <t>(alumnos que alcanzan el máximo grado de capacidades Aprendizajes Clave para la Educación Integral Educación Inicial: Un buen comienzo programa para la educación de las niñas y los niños de 0 a 3 años (615) * 100) / # total de alumnos insccritos (1509)</t>
  </si>
  <si>
    <t>Gestión Educativa</t>
  </si>
  <si>
    <t>Planeación Institucional</t>
  </si>
  <si>
    <t>Informa sobre la construcción del PEMC por cada una de las escuelas iniciado en la fase intensiva del CTE</t>
  </si>
  <si>
    <t>No de PEMC10*100/10Total de Escuelas</t>
  </si>
  <si>
    <t>Atención a Familias</t>
  </si>
  <si>
    <t>Se refiere al porcentaje de familias atendidas derivadas de los servicios educativos proporcionados por las escuelas de educación básica</t>
  </si>
  <si>
    <t>No de casos atendidos (9)*100/ (12)el número de familias y/o Tutores que presentaron peticiones</t>
  </si>
  <si>
    <t>Desempeño de las autoridades escolares a través de la Gestión Educativa</t>
  </si>
  <si>
    <t>No de peticiones atendidas*100/el número de peticiones recibidas</t>
  </si>
  <si>
    <t>Departamento de Educación Preescolar 1</t>
  </si>
  <si>
    <t>No de PEMC*100/Total de Escuelas</t>
  </si>
  <si>
    <t>142</t>
  </si>
  <si>
    <t>No de casos atendidos*100/el número de familias y/o Tutores que presentaron peticiones</t>
  </si>
  <si>
    <t xml:space="preserve">Porcentaje </t>
  </si>
  <si>
    <t xml:space="preserve">Mensual </t>
  </si>
  <si>
    <t>35</t>
  </si>
  <si>
    <t>Departamento de Educación Preescolar 2 e Inspeciones 07, 08, 09, 10, 11, 12 y 13 de Preescolar</t>
  </si>
  <si>
    <t>Departamento de Educación Preescolar 2</t>
  </si>
  <si>
    <t>Inspección 07 de Preescolar</t>
  </si>
  <si>
    <t>Inspección 08 de Preescolar</t>
  </si>
  <si>
    <t>Inspección 09 de Preescolar</t>
  </si>
  <si>
    <t>Inspección 10 de Preescolar</t>
  </si>
  <si>
    <t>Inspección 11 de Preescolar</t>
  </si>
  <si>
    <t>Inspección 12 de Preescolar</t>
  </si>
  <si>
    <t>Inspección 13 de Preescolar</t>
  </si>
  <si>
    <t>Departamentos de Educación Primaria 1</t>
  </si>
  <si>
    <t>Visitas a las escuelas para asesoría y acompañamiento.</t>
  </si>
  <si>
    <t>Asistencia, acompañamiento y supervisión pedagógica.</t>
  </si>
  <si>
    <t>% de escuelas visitadas por los inspectores para asesoría y acompañamiento de su zona durante el ciclo escolar.</t>
  </si>
  <si>
    <t xml:space="preserve">Escuelas visitadas por lo menos una vez*100/el total de escuelas públicas y privadas bajo su responsabilidad </t>
  </si>
  <si>
    <t xml:space="preserve"> atención que brinda la autoridad escolar de acuerdo a las solicitudes  de orden pedagógico y administrativo planteadas por los inspectores y directivos en cada una de las zonas escolares</t>
  </si>
  <si>
    <t xml:space="preserve">No de peticiones atendidas (51) * 100 / el número de peticiones recibidas (53) </t>
  </si>
  <si>
    <t>Departamentos de Educación Primaria 2</t>
  </si>
  <si>
    <t xml:space="preserve"> construcción del PEMC por cada una de las escuelas de las zonas escolares</t>
  </si>
  <si>
    <t>Escuelas Visitadas</t>
  </si>
  <si>
    <t>Se refiere al porcentaje de escuelas visitadas por los inspectores para asesoría y acompañamiento</t>
  </si>
  <si>
    <t>No. Escuelas Visitadas por zona</t>
  </si>
  <si>
    <t>Departamentos de Educación Primaria 3</t>
  </si>
  <si>
    <t>Orientar a los Inspectores y Personal Directivo en actividades pedagógicas y administrativas</t>
  </si>
  <si>
    <t>Departamento de Educación Secundaria</t>
  </si>
  <si>
    <t>Departamentos de Educación Secundaria</t>
  </si>
  <si>
    <t>Constatar que las escuelas bajo su responsabilidad cuenten con su Programa Escolar de Mejora Continua</t>
  </si>
  <si>
    <t>Atender a las familias y/o Tutores Legales del Alumnado derivados del servicio Educativo que se proporcione.</t>
  </si>
  <si>
    <t>Vigilar el cuplimiento de las disposiciones normativas y técnicas aplicables, apoyar, asesorar a las escuelas para promover un servicio educativo de excelencia.</t>
  </si>
  <si>
    <t>Departamento de Educación Especial</t>
  </si>
  <si>
    <t>Escuelas Inclusivas en Educación Básica</t>
  </si>
  <si>
    <t>Porcentaje de Escuelas que cuentan con asesoria y/o acompañamiento de los Servicios Educación Especial</t>
  </si>
  <si>
    <t>(# Escuelas que acompaña y/o asesora * 100 ) / # total de escuelas de Escuelas de Educación Básica</t>
  </si>
  <si>
    <t>Inclusión y Atención  a la Diversidad</t>
  </si>
  <si>
    <t>Porcentaje de alumnos con y sin discapacidad y/o aptitudes sobresalientes que enfrentan barreras para el aprendizaje y la participación</t>
  </si>
  <si>
    <t>Suma de alumnos en atención de educación especial * 100) / total de alumnos con y sin discapacidad y/o aptitudes sobresalientes que enfrentan barreras para el aprendizaje y la participación</t>
  </si>
  <si>
    <t>Cursos de actualización</t>
  </si>
  <si>
    <t>Cursos de Capacitación y Actualización</t>
  </si>
  <si>
    <t>Aplicar los elementos teórico-metodológicos de la problemática del diseño curricular para construir nuevos programas curriculares en las E.E.A.</t>
  </si>
  <si>
    <t>cursos atendidos X 100 / cursos solicitados</t>
  </si>
  <si>
    <t>2 cursos solicitados</t>
  </si>
  <si>
    <t>1 cursos atendidos</t>
  </si>
  <si>
    <t>1 curso pendiente</t>
  </si>
  <si>
    <t>Departamento de Educación Superior</t>
  </si>
  <si>
    <t>Reuniones de Consejo Técnico de Zona</t>
  </si>
  <si>
    <t>Reuniones de Consejo Técnico de las Escuelas de Educación Superior</t>
  </si>
  <si>
    <t>Analizar y aprobar las acciones que se marcan en el Plan Anual de actividades, proponer mecanismos adecuados para obtener una comunicación adecuada para la realización de una gestión veraz y de calidad. Abordar la problemática que ha surgido en el fin de ciclo escolar e inicio del nuevo.</t>
  </si>
  <si>
    <t>Reuniones atendidas X 100 /reuniones programadas</t>
  </si>
  <si>
    <t>3 reuniones programadas</t>
  </si>
  <si>
    <t>1 reunión atendida</t>
  </si>
  <si>
    <t>2 reuniones pendientes</t>
  </si>
  <si>
    <t>Convocatorias y Concursos</t>
  </si>
  <si>
    <t>Ceremonias, Concursos y Demostraciones cívicas culturales y deportivas</t>
  </si>
  <si>
    <t>Elevar el nivel cultural y promover el ejercicio físico de los alumnos.</t>
  </si>
  <si>
    <t>Ceremonias, concursos y demostraciones atendidas X 100 / Ceremonias, concurso y demostraciones programadas</t>
  </si>
  <si>
    <t>14 actividades programadas</t>
  </si>
  <si>
    <t>4 actividades atendidas</t>
  </si>
  <si>
    <t>10 ceremonias, concursos y demostraciones pendientes</t>
  </si>
  <si>
    <t>Planes y Programas de estudio</t>
  </si>
  <si>
    <t>Visitas de supervisión y acompañamiento académico</t>
  </si>
  <si>
    <t>Promover el mejoramiento y eficacia de las Instituciones educativas. Servir del órgano de enlace entre las autoridades, docentes y comunidad escolar. Conocer de forma permanente y actualizada las condiciones en que se desarrollará el proceso educativo, para orientar en la mejora de la calidad educativa</t>
  </si>
  <si>
    <t>Visitas de supervisión atendidas X 100 / visitas de supervisión programadas</t>
  </si>
  <si>
    <t>7 visitas programadas</t>
  </si>
  <si>
    <t>3 visitas atendidas</t>
  </si>
  <si>
    <t>4 visitas pendientes</t>
  </si>
  <si>
    <t>Procedimientos de Control Escolar</t>
  </si>
  <si>
    <t>Revisión de Actas Profesionales Escuelas Normales y Escuelas Estatales de Arte</t>
  </si>
  <si>
    <t>Generar los tiempos durante el ciclo escolar para la revisión de Actas Profesionales.</t>
  </si>
  <si>
    <t>Reuniones atendidas X100 / revisiones programadas</t>
  </si>
  <si>
    <t>3 revisiones</t>
  </si>
  <si>
    <t>1 revisión atendida</t>
  </si>
  <si>
    <t>2 revisiones pendientes</t>
  </si>
  <si>
    <t>Vigilar el proceso entrega recepción de  estadística y Control Escolar, ante los Departamentos correspondientes.</t>
  </si>
  <si>
    <t>Recepción y revisión de documentos de estadística</t>
  </si>
  <si>
    <t>Generar con las Instituciones que los procesos de elaboración de la documentación se realicen de conformidad con lo establecido por los Departamentos de Control Escolar y Estadística.</t>
  </si>
  <si>
    <t>Revisiones atendidas X100 / revisiones programadas</t>
  </si>
  <si>
    <t>4 Revisiones de Estadística</t>
  </si>
  <si>
    <t>2 revisiones atendidas</t>
  </si>
  <si>
    <t>Período de Exámenes Extraordinarios</t>
  </si>
  <si>
    <t>Generar con las Instituciones que los procesos de aplicación de exámenes extraordinarios se realicen de conformidad con lo establecido en las Normas Específicas de Control Escolar relativas a la Selección, Inscripción, Reinscripción, Acrditación, regularización, certificación y Titulación de las Licenciaturas para la Formación de Docentes de educación Básica, en la modalidad escolarizada (planes 2012 y 2018) y de los Lineamientos de Control Escolar para las escuelas Estatales de Arte pertenecientes al Sistema Educativo Estatal regular Modalidad Escolarizada.</t>
  </si>
  <si>
    <t>Períodos atendidos X100 / períodos programados</t>
  </si>
  <si>
    <t>3 períodos</t>
  </si>
  <si>
    <t>1 período atendido</t>
  </si>
  <si>
    <t>2 períodos pendientes</t>
  </si>
  <si>
    <t>Período de Exámenes Profesionales</t>
  </si>
  <si>
    <t>1 período</t>
  </si>
  <si>
    <t>0 período atendido</t>
  </si>
  <si>
    <t>1 período pendiente</t>
  </si>
  <si>
    <t xml:space="preserve">Revisión, actualización y/o diseño de la Normatividad que regula la organización y funcionamiento de las Escuelas Estatales de Arte </t>
  </si>
  <si>
    <t>Regular los procesos Administrativos, académicos y de gestión de las escuelas Estatales de Arte, que permitan un desarrollo organizado Institucional.</t>
  </si>
  <si>
    <t>Revisiones y ctualizaciones atendidas X100 / revisiones y actualizaciones programadas</t>
  </si>
  <si>
    <t>3 Reuniones</t>
  </si>
  <si>
    <t>3 Reuniones atendidas</t>
  </si>
  <si>
    <t>0 reuniones pendientes</t>
  </si>
  <si>
    <t>Revisión de Proyectos y recepción y Entrega al Departamento de Control Escolar de la Documentación de Terminación de Estudios.</t>
  </si>
  <si>
    <t>Generar los tiempos durante el ciclo escolar para la revisión de Proyectos de Certificación de Terminación de Estudios</t>
  </si>
  <si>
    <t>Promoción Oferta Educativa</t>
  </si>
  <si>
    <t>Promoción y difusión de la oferta educativa de las Escuelas de Educación Superior</t>
  </si>
  <si>
    <t>Generar los tiempos para la promoción y difusión de la oferta educativa de las escuelas</t>
  </si>
  <si>
    <t>Promoción atendidaX100 / promociones programadas</t>
  </si>
  <si>
    <t>3 actividades de promoción</t>
  </si>
  <si>
    <t>0 Promoción atendida</t>
  </si>
  <si>
    <t>3 Promociones pendientes</t>
  </si>
  <si>
    <t>Trámites y atención a los usuarios</t>
  </si>
  <si>
    <t>Recepción y atención a ususarios</t>
  </si>
  <si>
    <t>Agilizar los trámites y la atención a los usuarios.</t>
  </si>
  <si>
    <t>personas atendidas X 100 / personas solicitadas</t>
  </si>
  <si>
    <t>9 personas solicitantes</t>
  </si>
  <si>
    <t>9 personas atendidas</t>
  </si>
  <si>
    <t>0 personas pendientes</t>
  </si>
  <si>
    <t xml:space="preserve">Validación de Inscripción </t>
  </si>
  <si>
    <t>Consolidar una educación integral, moderna y de calidad para formar personas competitivas que contribuyan al desarrollo de la Mación.</t>
  </si>
  <si>
    <t>Validación de Datos de Inscripción Nivel Basico</t>
  </si>
  <si>
    <t>Total de zonas escolares cotejando la documentación oficial del alumno</t>
  </si>
  <si>
    <t xml:space="preserve">Número de zonas cotejadas X 100 / Total de zonas </t>
  </si>
  <si>
    <t>45 zonas escolares</t>
  </si>
  <si>
    <t>4 zonas cotejadas</t>
  </si>
  <si>
    <t>41 zonas en proceso de cotejo</t>
  </si>
  <si>
    <t xml:space="preserve">Normas Relativas a los Procesos de Control Escolar </t>
  </si>
  <si>
    <t xml:space="preserve">Departamento de Control Escolar </t>
  </si>
  <si>
    <t>Los indicadores inician en el mes de agosto y culminan el mes de julio del siguiente año según lo establecido en el Calendario Escolar públicado en el DOF</t>
  </si>
  <si>
    <t>Validación de Datos NivelMedia Terminal, Media Superior, Superior y Posgrado.</t>
  </si>
  <si>
    <t>Total de Zonas escolares cotejadas en la documentación oficial del alumno</t>
  </si>
  <si>
    <t>5 zonas escolares</t>
  </si>
  <si>
    <t xml:space="preserve">0 zonas cotejadas </t>
  </si>
  <si>
    <t xml:space="preserve">5 zonas en proceso de cotejo </t>
  </si>
  <si>
    <t>Los indicadores inician en el mes de noviembre y culminan el mes de julio del siguiente año según lo establecido en el Calendario Escolar públicado en el DOF</t>
  </si>
  <si>
    <t xml:space="preserve">Libre tránsito en educación Básica </t>
  </si>
  <si>
    <t xml:space="preserve">Validaciones de movimientos en Eduicación Básica </t>
  </si>
  <si>
    <t>Total de alumnos registrados en la PEIE</t>
  </si>
  <si>
    <t>Número de alumnos validados X 100 / Total de alumnos con movimientos</t>
  </si>
  <si>
    <t xml:space="preserve">70 movimientos </t>
  </si>
  <si>
    <t>70 movimientos cotejados</t>
  </si>
  <si>
    <t>0 movimientos en proceso</t>
  </si>
  <si>
    <t>Validación de Datos NivelMedia Terminal, Superior y Posgrado.</t>
  </si>
  <si>
    <t>Total de alumnos cotejados contra documentación oficial del alumno</t>
  </si>
  <si>
    <t>Número de Alumnos Inscritos X 100 / Total de alumnos cotejados</t>
  </si>
  <si>
    <t>2800 alumnos inscritos</t>
  </si>
  <si>
    <t>500 alumnos cotejados</t>
  </si>
  <si>
    <t>2300 en proceso de cotejo</t>
  </si>
  <si>
    <t>Servicios escolares en todos los niveles educativos proporcionados</t>
  </si>
  <si>
    <t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</t>
  </si>
  <si>
    <t>Eficiencia terminal en la educación básica, media superior y superior, desagregada por género.</t>
  </si>
  <si>
    <t>Porcentaje de eficiencia terminal en la educación básica, media superior y superior, desagregada por género.</t>
  </si>
  <si>
    <t>Promedio=(total de alumnos egresados del servicio educativo*100)/total de alumnos inscritos al inicio del ciclo escolar</t>
  </si>
  <si>
    <t>Dirección de Planeación y Evaluación. Departamento de Estadística</t>
  </si>
  <si>
    <t>Dirección de Servicios Administrativos</t>
  </si>
  <si>
    <t>Este indicador se rinde en el tercer trimestre julio-septiembre</t>
  </si>
  <si>
    <t>Servicios asistenciales a la primera infancia, culturales, artísticos y deportivos para la población en edad escolar entregados</t>
  </si>
  <si>
    <t>Estudiantes de educación básica, terminal y media superior beneficiados con los servicios artístico-culturales y deportivos</t>
  </si>
  <si>
    <t>Porcentaje de estudiantes de educación básica, terminal y media superior beneficiados con los servicios artístico-culturales y deportivos</t>
  </si>
  <si>
    <t>Promedio=(total de alumnos beneficiados con servicios artístico-culturales y deportivos*100)/total de alumnos por nivel educativo</t>
  </si>
  <si>
    <t>Trimestral</t>
  </si>
  <si>
    <t>Informe estadístico de la Dirección de Cultura y Deporte Escolar con datos del Departamento de Educación Física y Deporte de Eduación Básica, Media Terminal, Media Superior, Departamento de Cultura, Departamento de Bibliotecas y Becas y Escuela de Oratoria y Declamación.</t>
  </si>
  <si>
    <t>Alumnos en el nivel de desempeño esperado del SISAT</t>
  </si>
  <si>
    <t>Porcentaje de alumnos en el nivel de desempeño esperado del SISAT</t>
  </si>
  <si>
    <t>Promedio=(alumnos en el nivel de desempeño esperado del SISAT*100)/Total de alumnos examinados</t>
  </si>
  <si>
    <t>Dirección de Planeación a través de datos de la Plataforma PEIE-SISAT y Unidad de Informática</t>
  </si>
  <si>
    <t>Este indicador se rinde en el primer trimestre enero-marzo</t>
  </si>
  <si>
    <t>Servicios administrativos para una educación de calidad prestados</t>
  </si>
  <si>
    <t>Servicios proporcionados por la Plataforma Estatal de Información Educativa a las escuelas</t>
  </si>
  <si>
    <t>Porcentaje de servicios proporcionados por la PEIE a las escuelas</t>
  </si>
  <si>
    <t>Promedio=(servicios utilizados de la Plataforma Estatal de Información Educativa por las escuelas*100)/total de servicios potenciales de la Plataforma Estatal de Información Educativa</t>
  </si>
  <si>
    <t>Dirección de Planeación y Evaluación a través de la Unidad de Informática</t>
  </si>
  <si>
    <t>Desarrollo de capacidades de la primera infancia</t>
  </si>
  <si>
    <t>Porcentaje de desarrollo de capacidades de la primera infancia</t>
  </si>
  <si>
    <t>Promedio=(alumnos que alcanzan el máximo grado de capacidades del modelo de atención con enfoque integral para la educación inicial*100)/total de alumnos inscritos</t>
  </si>
  <si>
    <t>Dirección de Servicios Eduativos a través del Informe anual de rendición de cuentas del Departamento de Educación Inicial</t>
  </si>
  <si>
    <t>Este indicador se rinde en los trimestres abril-junio y julio-septiembre</t>
  </si>
  <si>
    <t>Promedio=(alumnos que se ubican en talla y peso ideal*100)/total de alumnos inscritos</t>
  </si>
  <si>
    <t xml:space="preserve">Difusión del conocimiento generado en la investigación educativa. </t>
  </si>
  <si>
    <t>generación de conocimiento</t>
  </si>
  <si>
    <t>Evidencias de participación/Proyectos vigentes*100</t>
  </si>
  <si>
    <t>evento académico</t>
  </si>
  <si>
    <t>Reporte de análisis de datos (BECENE-CA-PG-09-02). Dirección de Investigación Educativa</t>
  </si>
  <si>
    <t>Dirección de Investigación Educativa</t>
  </si>
  <si>
    <t>Documentar el desarrollo de los Cuerpos Académicos de la BECENE</t>
  </si>
  <si>
    <t>evidencias de los Cuerpos Académicos</t>
  </si>
  <si>
    <t>Relatorías elaboradas/ Relatorías esperadas*100</t>
  </si>
  <si>
    <t>relatoría</t>
  </si>
  <si>
    <t>Conocer la satisfacción de los egresados en los aspectos académico, administrativo e infraestructura ofrecidos por la BECENE.</t>
  </si>
  <si>
    <t>nivel de satisfacción</t>
  </si>
  <si>
    <t>Egresados incorporados a plataforma/total de egresados*100</t>
  </si>
  <si>
    <t>egresado</t>
  </si>
  <si>
    <t>Planea Nivel Medio Superior</t>
  </si>
  <si>
    <t>Cada 3 años</t>
  </si>
  <si>
    <t>Actividades Civicas</t>
  </si>
  <si>
    <t>Participar en la conducción de políticas educativas académica y administrativa de los servicios que ofrece el Sistema Educativo Estatal Rgular, contribuyendo con responsabilidad y profesionalismo en la formación integral que requiere el ser humano en una sociedad de cambio.</t>
  </si>
  <si>
    <t>honores a la bandera</t>
  </si>
  <si>
    <t>eficacia</t>
  </si>
  <si>
    <t>asistencia de los alumnos a los actos civicos convocados por Gobierno del Estado de México</t>
  </si>
  <si>
    <t>825 alumnos asistentes x100 / 725 alumnos citados</t>
  </si>
  <si>
    <t>porcentaje</t>
  </si>
  <si>
    <t>agenda cívica</t>
  </si>
  <si>
    <t>800 alumnos participen en actos civicos</t>
  </si>
  <si>
    <t>participación mensual de la mayor cantidad de alumnos nivel básica</t>
  </si>
  <si>
    <t>ascendente</t>
  </si>
  <si>
    <t>Acción Cívica de Gobierno del Estado de San Luis Potosí</t>
  </si>
  <si>
    <t>Dirección de Cultura y Deporte Escolar</t>
  </si>
  <si>
    <t>Ligas Deportivas Nivel Medio Superior</t>
  </si>
  <si>
    <t>Participar en la conducción de políticas educativas orientadas a elevar la calidad académica y administrativa de los servicios que ofrece el SEER, contribuyendo con responsabilidad y profesionalismo a la formación integral que requiere el ser humano en una sociedad de cambio</t>
  </si>
  <si>
    <t xml:space="preserve"> Ligas Deportivas Nivel Medio Superior 2019-2020 Primera Fase </t>
  </si>
  <si>
    <t>Torneos en las  disciplinas de voleibol ,basquetbol y futbol</t>
  </si>
  <si>
    <t>numero de alumnos que participaron 1390 x100 / 1520</t>
  </si>
  <si>
    <t>1520 alumnos que se dea asistan</t>
  </si>
  <si>
    <t>1300 alumnos participantes</t>
  </si>
  <si>
    <t>1520 alumnos participando</t>
  </si>
  <si>
    <t>Convocatorias</t>
  </si>
  <si>
    <t>Departamento de Educacion Fisica y Deporte de Educacion Media Terminal y Media Superior</t>
  </si>
  <si>
    <t>veinticuatro concurso de oratoria</t>
  </si>
  <si>
    <t>participar en la conducción de políticas educativas orientadas a elevar la calidad académica y administrativa de los servicios que ofrece el Sistema Educativo Estatal Regular, contribuyendo con responsabilidad y profesionalismo en la formación integral que requiere el ser humano en una sociedad de cambio.</t>
  </si>
  <si>
    <t xml:space="preserve">Eficacia </t>
  </si>
  <si>
    <t xml:space="preserve">asignar y supervisar </t>
  </si>
  <si>
    <t>2 alumnos ganadores *100 /48 alumnos participantes</t>
  </si>
  <si>
    <t>31,303 alumnos que se requiere sean beneficiados con dicha partipación</t>
  </si>
  <si>
    <t xml:space="preserve">48 alumnos </t>
  </si>
  <si>
    <t>60 alumnos que se desea participen por zona o jefatura</t>
  </si>
  <si>
    <t>convocatorias</t>
  </si>
  <si>
    <t>participar en la conducción de políticas educativas académica y administrativa de los servicios que ofrece el Sistema Educativo Estatal Rgular, contribuyendo con responsabilidad y profesionalismo en la formación integral que requiere el ser humano en una sociedad de cambio.</t>
  </si>
  <si>
    <t>politicas de desarrollo de la red de bibliotecas publicas</t>
  </si>
  <si>
    <t>proyecto ordenado de gestion y consolidacion de bibliotecas publicas</t>
  </si>
  <si>
    <t>numero de bibliotecas en donde se cumplio 30 x100/119</t>
  </si>
  <si>
    <t>119 bibliotecas supervisadas</t>
  </si>
  <si>
    <t>fortalecer bibliotecas, gestion de bibliografia, hemerografia y mobiliario, supervision, actualizacion de personal, vigilancia de servicios</t>
  </si>
  <si>
    <t>30 bibliotecas supervisadas</t>
  </si>
  <si>
    <t>manual de organizacion</t>
  </si>
  <si>
    <t xml:space="preserve">Departamento de Cultura </t>
  </si>
  <si>
    <t>Supervisión de Inmuebles Oficiales y Particulares</t>
  </si>
  <si>
    <t>Imnuebles supervisados</t>
  </si>
  <si>
    <t>Visita por inmueble</t>
  </si>
  <si>
    <t>13 solicitudes para visitas de supervisión</t>
  </si>
  <si>
    <t>13 solicitudes atendidas</t>
  </si>
  <si>
    <t>0 solicitudes en proceso</t>
  </si>
  <si>
    <t>Circular de Infraestructura y Formato SEER-DP/RIFE/RIFE-INCO</t>
  </si>
  <si>
    <t>Departamento de Planeación</t>
  </si>
  <si>
    <t>Registro de los Consejos Escolares de Participación Social</t>
  </si>
  <si>
    <t>Asesoría en registro de constitución de CEPS</t>
  </si>
  <si>
    <t>Consejos constituidos y actividades cumplidas  en base al Acuerdo Secretarial 02/05/2016 y 08/08/2016</t>
  </si>
  <si>
    <t>Consejos Escolares de Participación  Social constituidos y en proceso x 100 / Universo de escuelas de Educación Básica</t>
  </si>
  <si>
    <t>Ciclo Escolar</t>
  </si>
  <si>
    <t>747 Escuelas que deben constituir Consejos de Participación Social en cada una de las 3 sesiones</t>
  </si>
  <si>
    <t>742 escuelas que registraron la 1er sesion la cual equivale al 33.33%</t>
  </si>
  <si>
    <t>5 escuelas faltantes de registrar la 1er sesión</t>
  </si>
  <si>
    <t>Informe Coord. Part. Social proporcionado por SEGE correspondiente a plataforma REPASE</t>
  </si>
  <si>
    <t>El avance del  33.33% corresponde a la primer sesión al termino del mes de Octubre, datos proporcionados por SEGE de la plataforma REPASE, en noviembre no proporcionaron informe</t>
  </si>
  <si>
    <t>Registro de las Mesas Directivas de Padres de Familia</t>
  </si>
  <si>
    <t>Asesoria en Plataforma para Registro de Mesas Directivas de APF</t>
  </si>
  <si>
    <t>Asociaciones Registradas</t>
  </si>
  <si>
    <t>Mesas directivas de APF constituidas x 100 / Universo de escuelas de Educación Básica</t>
  </si>
  <si>
    <t>747 Escuelas que deben constituir Mesa Directiva de APF</t>
  </si>
  <si>
    <t>740 Mesas constituidas</t>
  </si>
  <si>
    <t xml:space="preserve">7 escuelas faltantes de registrar </t>
  </si>
  <si>
    <t>Informe porporcionado por Unidad de Informatica sobre Plataforma PEIE</t>
  </si>
  <si>
    <t>Entrega de Libros de Texto Gratuito Niveles Preescolar y Primaria</t>
  </si>
  <si>
    <t>Alumnos atendidos</t>
  </si>
  <si>
    <t>Cantidad de LTG entregados x 100 / Cantidad de LTG según estadística ciclo anterior</t>
  </si>
  <si>
    <t>282,791 LTG para entrega</t>
  </si>
  <si>
    <t>282,791 LTG entregados</t>
  </si>
  <si>
    <t>0 entregas pendientes</t>
  </si>
  <si>
    <t>Estadística, 911 y PEIE</t>
  </si>
  <si>
    <t>La cobertura que se reporta al 100 % incluye la distribución que realiza SEGE al Interior del Estado mediante las URSES</t>
  </si>
  <si>
    <t>Entrega de Libros de Texto Gratuito Nivel Secundaria</t>
  </si>
  <si>
    <t>12,039 LTG para entrega</t>
  </si>
  <si>
    <t>12,039 LTG entregados</t>
  </si>
  <si>
    <t>Departamento de Bibliotecas y Becas</t>
  </si>
  <si>
    <t>Reuniones de Consejo Técnico Consultivo</t>
  </si>
  <si>
    <t>Toma de desiciones en los acuerdos expuestos en la misma</t>
  </si>
  <si>
    <t>enero a diciembre</t>
  </si>
  <si>
    <t>Cumplir con el mínimo pernisible con la ley pero dentro dentro del término</t>
  </si>
  <si>
    <t>Dirección General</t>
  </si>
  <si>
    <t>Agenda</t>
  </si>
  <si>
    <t>Actualización mensual</t>
  </si>
  <si>
    <t>Completar 12 al año</t>
  </si>
  <si>
    <t>Actividades diarias</t>
  </si>
  <si>
    <t>Asesoría Jurídica al Sistema Educativo Estatal Regular</t>
  </si>
  <si>
    <t>Asesoría Jurídica</t>
  </si>
  <si>
    <t>porcentaje (%)</t>
  </si>
  <si>
    <t>Asesoría</t>
  </si>
  <si>
    <t>Departamento Jurídico</t>
  </si>
  <si>
    <t>Revisión de correspondencia.</t>
  </si>
  <si>
    <t>Dar seguimiento oportuno a las opiniones de los visitantes de la pagina, y actualizar la bandeja de entrada.</t>
  </si>
  <si>
    <t>Cumplimiento de las normas</t>
  </si>
  <si>
    <t>reuniones llevadas a cabo X100/reuniones programadas</t>
  </si>
  <si>
    <t>reunión celebrada</t>
  </si>
  <si>
    <t>5 reuniones por ciclo escolar</t>
  </si>
  <si>
    <t>5 reuniones</t>
  </si>
  <si>
    <t>Plan de Actividades del ciclo escolar 2019-2020</t>
  </si>
  <si>
    <t>Actividades llevadas a cabo x100/número de actividades celebradas</t>
  </si>
  <si>
    <t>Actualización de agenda mensualmente donde la Dirección General asiste</t>
  </si>
  <si>
    <t>Sintesis informativo de los medios electrónicos y escritos.</t>
  </si>
  <si>
    <t>Página web comenta.seerslp@slp.gob.mx</t>
  </si>
  <si>
    <t>Auditorías</t>
  </si>
  <si>
    <t>Asesorar en en asuntos legales a los titulares de las Unidades Administrativas</t>
  </si>
  <si>
    <t>Número de asesorías llevadas a caboX100/número de asesorías solicitadas</t>
  </si>
  <si>
    <t xml:space="preserve">informar a través de síntesis de los eventos más destacados en el Estado </t>
  </si>
  <si>
    <t>sintesis informativas de eventos del SEERx100/número de síntesis informativas elaboradas en el mes</t>
  </si>
  <si>
    <t>20 síntesis</t>
  </si>
  <si>
    <t>30 síntesis</t>
  </si>
  <si>
    <t>Publicaciones enPeriódicos del estado</t>
  </si>
  <si>
    <t>Departamento Comunicación Social</t>
  </si>
  <si>
    <t>Síntesis Informativa</t>
  </si>
  <si>
    <t>Diseño y armado del periódico mural</t>
  </si>
  <si>
    <t>Publicaciones Periodico Mural</t>
  </si>
  <si>
    <t>Difundir a la comunidad educativa actividades y acciones relevantes del SEER</t>
  </si>
  <si>
    <t>12 Publicaciones</t>
  </si>
  <si>
    <t>14 publicaciones</t>
  </si>
  <si>
    <t>no se genera</t>
  </si>
  <si>
    <t>10 comentarios</t>
  </si>
  <si>
    <t>Correo electrónico comenta.seerslp@slp.gob.mx</t>
  </si>
  <si>
    <t>Auditorias de cumplimiento</t>
  </si>
  <si>
    <t>Órgano Interno de Control</t>
  </si>
  <si>
    <t>Número de Comentarios emitidos X 100/Total de comentarios atendidos</t>
  </si>
  <si>
    <t>Auditorías Solventadas</t>
  </si>
  <si>
    <t>Programa de desarrollo de bibliotecas públicas</t>
  </si>
  <si>
    <t>Veinticuatro concurso de oratoria</t>
  </si>
  <si>
    <t>Número de auditorias solvetadasX100/Número de auditorías ejecutadas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</si>
</sst>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%"/>
    <numFmt numFmtId="165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9" fillId="3" borderId="0"/>
    <xf numFmtId="9" fontId="9" fillId="3" borderId="0" applyFont="0" applyFill="0" applyBorder="0" applyAlignment="0" applyProtection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5" fillId="3" borderId="0"/>
    <xf numFmtId="0" fontId="12" fillId="3" borderId="0"/>
    <xf numFmtId="0" fontId="5" fillId="3" borderId="0"/>
    <xf numFmtId="0" fontId="11" fillId="3" borderId="0" applyNumberFormat="0" applyFill="0" applyBorder="0" applyAlignment="0" applyProtection="0"/>
    <xf numFmtId="0" fontId="9" fillId="3" borderId="0"/>
    <xf numFmtId="0" fontId="9" fillId="3" borderId="0"/>
    <xf numFmtId="0" fontId="12" fillId="3" borderId="0"/>
  </cellStyleXfs>
  <cellXfs count="89"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10" fillId="0" borderId="0" xfId="0" applyFont="1" applyAlignment="1">
      <alignment horizontal="left"/>
    </xf>
    <xf numFmtId="9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/>
    </xf>
    <xf numFmtId="0" fontId="6" fillId="3" borderId="0" xfId="5" applyFont="1" applyAlignment="1">
      <alignment horizontal="left"/>
    </xf>
    <xf numFmtId="0" fontId="6" fillId="3" borderId="0" xfId="0" applyFont="1" applyFill="1" applyAlignment="1">
      <alignment horizontal="left"/>
    </xf>
    <xf numFmtId="0" fontId="6" fillId="3" borderId="0" xfId="0" applyFont="1" applyFill="1" applyBorder="1" applyAlignment="1">
      <alignment horizontal="left"/>
    </xf>
    <xf numFmtId="9" fontId="6" fillId="3" borderId="0" xfId="0" applyNumberFormat="1" applyFont="1" applyFill="1" applyAlignment="1">
      <alignment horizontal="left"/>
    </xf>
    <xf numFmtId="9" fontId="6" fillId="0" borderId="0" xfId="0" applyNumberFormat="1" applyFont="1" applyAlignment="1">
      <alignment horizontal="left"/>
    </xf>
    <xf numFmtId="0" fontId="6" fillId="3" borderId="0" xfId="4" applyFont="1" applyAlignment="1" applyProtection="1">
      <alignment horizontal="left"/>
    </xf>
    <xf numFmtId="0" fontId="6" fillId="3" borderId="0" xfId="4" applyFont="1" applyAlignment="1">
      <alignment horizontal="left"/>
    </xf>
    <xf numFmtId="0" fontId="9" fillId="3" borderId="0" xfId="7"/>
    <xf numFmtId="0" fontId="9" fillId="3" borderId="0" xfId="7" applyAlignment="1">
      <alignment horizontal="left"/>
    </xf>
    <xf numFmtId="14" fontId="9" fillId="3" borderId="0" xfId="7" applyNumberFormat="1" applyAlignment="1">
      <alignment horizontal="left"/>
    </xf>
    <xf numFmtId="9" fontId="9" fillId="3" borderId="0" xfId="7" applyNumberFormat="1" applyAlignment="1">
      <alignment horizontal="left"/>
    </xf>
    <xf numFmtId="0" fontId="0" fillId="0" borderId="0" xfId="0"/>
    <xf numFmtId="9" fontId="0" fillId="3" borderId="0" xfId="2" applyFont="1" applyFill="1" applyAlignment="1" applyProtection="1">
      <alignment horizontal="left"/>
    </xf>
    <xf numFmtId="0" fontId="0" fillId="3" borderId="0" xfId="2" applyNumberFormat="1" applyFon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0" fontId="0" fillId="0" borderId="0" xfId="0" applyNumberFormat="1" applyAlignment="1">
      <alignment horizontal="left"/>
    </xf>
    <xf numFmtId="0" fontId="0" fillId="0" borderId="0" xfId="0" applyAlignment="1">
      <alignment horizontal="left" vertical="top"/>
    </xf>
    <xf numFmtId="0" fontId="0" fillId="3" borderId="0" xfId="0" applyFill="1" applyAlignment="1">
      <alignment horizontal="left"/>
    </xf>
    <xf numFmtId="9" fontId="0" fillId="3" borderId="0" xfId="2" applyFont="1" applyAlignment="1">
      <alignment horizontal="left" vertical="top"/>
    </xf>
    <xf numFmtId="0" fontId="0" fillId="0" borderId="0" xfId="0" applyAlignment="1">
      <alignment horizontal="left" wrapText="1"/>
    </xf>
    <xf numFmtId="0" fontId="4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3" fillId="3" borderId="0" xfId="1" applyFont="1" applyAlignment="1">
      <alignment horizontal="left" vertical="top" wrapText="1"/>
    </xf>
    <xf numFmtId="0" fontId="13" fillId="5" borderId="0" xfId="1" applyFont="1" applyFill="1" applyAlignment="1">
      <alignment horizontal="left" vertical="top"/>
    </xf>
    <xf numFmtId="0" fontId="13" fillId="3" borderId="0" xfId="0" applyFont="1" applyFill="1" applyAlignment="1">
      <alignment horizontal="left"/>
    </xf>
    <xf numFmtId="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 wrapText="1"/>
    </xf>
    <xf numFmtId="0" fontId="0" fillId="3" borderId="0" xfId="0" applyFill="1" applyAlignment="1">
      <alignment horizontal="left" vertical="center" wrapText="1"/>
    </xf>
    <xf numFmtId="9" fontId="0" fillId="3" borderId="0" xfId="0" applyNumberFormat="1" applyFill="1" applyAlignment="1">
      <alignment horizontal="left" vertical="center" wrapText="1"/>
    </xf>
    <xf numFmtId="9" fontId="0" fillId="3" borderId="0" xfId="0" applyNumberFormat="1" applyFill="1" applyAlignment="1">
      <alignment horizontal="left" vertical="center"/>
    </xf>
    <xf numFmtId="0" fontId="1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9" fontId="0" fillId="3" borderId="0" xfId="0" applyNumberFormat="1" applyFill="1" applyAlignment="1">
      <alignment horizontal="left" wrapText="1"/>
    </xf>
    <xf numFmtId="0" fontId="13" fillId="3" borderId="0" xfId="0" applyFont="1" applyFill="1" applyAlignment="1">
      <alignment horizontal="left" wrapText="1"/>
    </xf>
    <xf numFmtId="9" fontId="13" fillId="3" borderId="0" xfId="0" applyNumberFormat="1" applyFont="1" applyFill="1" applyAlignment="1">
      <alignment horizontal="left"/>
    </xf>
    <xf numFmtId="9" fontId="13" fillId="3" borderId="0" xfId="0" applyNumberFormat="1" applyFont="1" applyFill="1" applyAlignment="1">
      <alignment horizontal="left" wrapText="1"/>
    </xf>
    <xf numFmtId="0" fontId="13" fillId="0" borderId="0" xfId="0" applyFont="1" applyAlignment="1">
      <alignment horizontal="left" wrapText="1"/>
    </xf>
    <xf numFmtId="9" fontId="13" fillId="0" borderId="0" xfId="0" applyNumberFormat="1" applyFont="1" applyAlignment="1">
      <alignment horizontal="left"/>
    </xf>
    <xf numFmtId="0" fontId="0" fillId="0" borderId="0" xfId="0"/>
    <xf numFmtId="0" fontId="13" fillId="0" borderId="0" xfId="0" applyFont="1" applyAlignment="1">
      <alignment horizontal="left" vertical="center" wrapText="1"/>
    </xf>
    <xf numFmtId="0" fontId="13" fillId="3" borderId="0" xfId="0" applyFont="1" applyFill="1" applyAlignment="1">
      <alignment horizontal="left" vertical="center" wrapText="1" readingOrder="1"/>
    </xf>
    <xf numFmtId="0" fontId="3" fillId="3" borderId="0" xfId="1" applyFont="1" applyAlignment="1">
      <alignment horizontal="left" vertical="top"/>
    </xf>
    <xf numFmtId="3" fontId="13" fillId="3" borderId="0" xfId="0" applyNumberFormat="1" applyFont="1" applyFill="1" applyAlignment="1">
      <alignment horizontal="left" vertical="center" wrapText="1" readingOrder="1"/>
    </xf>
    <xf numFmtId="0" fontId="13" fillId="3" borderId="0" xfId="0" applyFont="1" applyFill="1" applyAlignment="1">
      <alignment horizontal="left" vertical="center" readingOrder="1"/>
    </xf>
    <xf numFmtId="3" fontId="13" fillId="3" borderId="0" xfId="0" applyNumberFormat="1" applyFont="1" applyFill="1" applyAlignment="1">
      <alignment horizontal="left"/>
    </xf>
    <xf numFmtId="0" fontId="13" fillId="5" borderId="0" xfId="14" applyFont="1" applyFill="1" applyBorder="1" applyAlignment="1" applyProtection="1">
      <alignment horizontal="left" vertical="center"/>
    </xf>
    <xf numFmtId="9" fontId="3" fillId="5" borderId="0" xfId="14" applyNumberFormat="1" applyFont="1" applyFill="1" applyAlignment="1" applyProtection="1">
      <alignment horizontal="left" vertical="center"/>
    </xf>
    <xf numFmtId="0" fontId="3" fillId="5" borderId="0" xfId="14" applyFont="1" applyFill="1" applyAlignment="1" applyProtection="1">
      <alignment horizontal="left" vertical="center"/>
    </xf>
    <xf numFmtId="0" fontId="9" fillId="3" borderId="0" xfId="14" applyFont="1" applyAlignment="1">
      <alignment horizontal="left"/>
    </xf>
    <xf numFmtId="14" fontId="9" fillId="3" borderId="0" xfId="14" applyNumberFormat="1" applyFont="1" applyAlignment="1">
      <alignment horizontal="left"/>
    </xf>
    <xf numFmtId="0" fontId="9" fillId="5" borderId="0" xfId="14" applyFont="1" applyFill="1" applyAlignment="1" applyProtection="1">
      <alignment horizontal="left"/>
    </xf>
    <xf numFmtId="0" fontId="9" fillId="5" borderId="0" xfId="14" applyFont="1" applyFill="1" applyAlignment="1" applyProtection="1">
      <alignment horizontal="left" vertical="center"/>
    </xf>
    <xf numFmtId="0" fontId="9" fillId="5" borderId="0" xfId="14" applyFont="1" applyFill="1" applyAlignment="1">
      <alignment horizontal="left" vertical="center"/>
    </xf>
    <xf numFmtId="9" fontId="9" fillId="5" borderId="0" xfId="14" applyNumberFormat="1" applyFont="1" applyFill="1" applyAlignment="1">
      <alignment horizontal="left" vertical="center"/>
    </xf>
    <xf numFmtId="0" fontId="9" fillId="5" borderId="0" xfId="14" applyFont="1" applyFill="1" applyBorder="1" applyAlignment="1" applyProtection="1">
      <alignment horizontal="left"/>
    </xf>
    <xf numFmtId="0" fontId="9" fillId="5" borderId="0" xfId="14" applyFont="1" applyFill="1" applyAlignment="1" applyProtection="1">
      <alignment horizontal="left" vertical="center" wrapText="1"/>
    </xf>
    <xf numFmtId="9" fontId="9" fillId="5" borderId="0" xfId="14" applyNumberFormat="1" applyFont="1" applyFill="1" applyBorder="1" applyAlignment="1" applyProtection="1">
      <alignment horizontal="left" vertical="center"/>
    </xf>
    <xf numFmtId="0" fontId="13" fillId="5" borderId="0" xfId="14" applyFont="1" applyFill="1" applyAlignment="1">
      <alignment horizontal="left" vertical="center"/>
    </xf>
    <xf numFmtId="0" fontId="13" fillId="5" borderId="0" xfId="14" applyFont="1" applyFill="1" applyAlignment="1" applyProtection="1">
      <alignment horizontal="left" vertical="center"/>
    </xf>
    <xf numFmtId="0" fontId="13" fillId="3" borderId="0" xfId="14" applyFont="1" applyFill="1" applyAlignment="1">
      <alignment horizontal="left" vertical="center"/>
    </xf>
    <xf numFmtId="0" fontId="13" fillId="3" borderId="0" xfId="14" applyFont="1" applyAlignment="1">
      <alignment horizontal="left" vertical="center"/>
    </xf>
    <xf numFmtId="9" fontId="13" fillId="3" borderId="0" xfId="14" applyNumberFormat="1" applyFont="1" applyAlignment="1">
      <alignment horizontal="left" vertical="center"/>
    </xf>
    <xf numFmtId="0" fontId="9" fillId="3" borderId="0" xfId="7" applyAlignment="1" applyProtection="1">
      <alignment horizontal="left"/>
    </xf>
    <xf numFmtId="0" fontId="9" fillId="3" borderId="0" xfId="7" applyAlignment="1" applyProtection="1">
      <alignment horizontal="left" vertical="top"/>
    </xf>
    <xf numFmtId="0" fontId="9" fillId="3" borderId="0" xfId="7" applyNumberFormat="1" applyAlignment="1" applyProtection="1">
      <alignment horizontal="left" vertical="top"/>
    </xf>
    <xf numFmtId="0" fontId="9" fillId="3" borderId="0" xfId="7" applyFill="1" applyBorder="1" applyAlignment="1">
      <alignment horizontal="left"/>
    </xf>
    <xf numFmtId="0" fontId="2" fillId="0" borderId="0" xfId="0" applyFont="1" applyAlignment="1">
      <alignment horizontal="left"/>
    </xf>
    <xf numFmtId="165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 vertical="top"/>
    </xf>
    <xf numFmtId="9" fontId="2" fillId="0" borderId="0" xfId="0" applyNumberFormat="1" applyFont="1" applyAlignment="1">
      <alignment horizontal="left" vertical="top"/>
    </xf>
    <xf numFmtId="14" fontId="2" fillId="0" borderId="0" xfId="0" applyNumberFormat="1" applyFont="1" applyAlignment="1">
      <alignment horizontal="left"/>
    </xf>
    <xf numFmtId="0" fontId="2" fillId="3" borderId="0" xfId="0" applyFont="1" applyFill="1" applyAlignment="1">
      <alignment horizontal="left" vertical="top"/>
    </xf>
    <xf numFmtId="0" fontId="2" fillId="3" borderId="0" xfId="0" applyFont="1" applyFill="1" applyAlignment="1">
      <alignment horizontal="left"/>
    </xf>
    <xf numFmtId="0" fontId="2" fillId="0" borderId="0" xfId="0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4" borderId="1" xfId="0" applyFont="1" applyFill="1" applyBorder="1"/>
    <xf numFmtId="0" fontId="1" fillId="0" borderId="0" xfId="0" applyFont="1" applyAlignment="1">
      <alignment horizontal="left" vertical="top"/>
    </xf>
  </cellXfs>
  <cellStyles count="16">
    <cellStyle name="Hipervínculo 2" xfId="12" xr:uid="{4D07F6F3-E149-4E9D-9604-5B65802B0612}"/>
    <cellStyle name="Normal" xfId="0" builtinId="0"/>
    <cellStyle name="Normal 10" xfId="14" xr:uid="{0F0F6832-BF17-4D81-B204-1A05AE96DDEC}"/>
    <cellStyle name="Normal 2" xfId="1" xr:uid="{A65046D3-C88C-4711-A899-43FA0FCF866D}"/>
    <cellStyle name="Normal 2 2" xfId="11" xr:uid="{4209A3FE-6DF6-4E13-A077-7ED7EAB1E482}"/>
    <cellStyle name="Normal 2 3" xfId="9" xr:uid="{3755BE58-300E-494F-A95B-DC61A7A012DC}"/>
    <cellStyle name="Normal 2 4" xfId="15" xr:uid="{7625F48D-6AED-4E89-817B-F53A7BD47EA3}"/>
    <cellStyle name="Normal 3" xfId="3" xr:uid="{8E0A1903-D5C3-4D60-99F0-41821CC774FC}"/>
    <cellStyle name="Normal 3 2" xfId="10" xr:uid="{FBD7F221-4259-4A0C-8F53-0D4C15282F9F}"/>
    <cellStyle name="Normal 4" xfId="4" xr:uid="{742D3301-A7D3-46F0-BFC9-156717B34598}"/>
    <cellStyle name="Normal 5" xfId="5" xr:uid="{9B505B8F-FAC2-418F-873E-A12CB7C3769B}"/>
    <cellStyle name="Normal 6" xfId="6" xr:uid="{5CF8BD0A-EEC3-450A-A1F5-F1AA621CB06B}"/>
    <cellStyle name="Normal 7" xfId="7" xr:uid="{C8C1DC0A-1EA1-4C43-AB66-48CE21956219}"/>
    <cellStyle name="Normal 8" xfId="8" xr:uid="{1C9A617E-D592-4EBB-89B1-E92B6CEBDD90}"/>
    <cellStyle name="Normal 9" xfId="13" xr:uid="{D10BE812-2CF1-4877-A21B-D126C0694DAB}"/>
    <cellStyle name="Porcentaje 2" xfId="2" xr:uid="{B791BC47-8ECF-49CA-AA93-8FC3623F39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ual-Core/Desktop/Carpetas%20en%20uso%20Escritorio/ARCHIVO/TRASPARENCIA/LISTADO%2008102019%20INDICADORESPROPUEST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&#211;N%20DE%20PLANEACI&#211;N%20Y%20EVALUACI&#211;N/DIRECCI&#211;N%20DE%20PLANEACI&#211;N%20Y%20EVALUACI&#211;N/ENTREGAS%20UNIDAD%20DE%20INFORMACI&#211;N%20DEL%20SEER/FORMATOS%20PLATAFORMA%20ESTATAL_NACIONAL_2017_2018/2019/OCTUBRE%202019/LTAIPSLP84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.cultura/Documents/PLATAFORMA%20ESTATAL%20PTE%202017/7%20INDICADORES%20JULIO%20%202018/BECAS/LTAIPSLPA84FIX%20jul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ivel Directiv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8"/>
  <sheetViews>
    <sheetView tabSelected="1" topLeftCell="H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0" hidden="1" x14ac:dyDescent="0.25">
      <c r="A1" t="s">
        <v>0</v>
      </c>
    </row>
    <row r="2" spans="1:30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30" x14ac:dyDescent="0.25">
      <c r="A3" s="87" t="s">
        <v>4</v>
      </c>
      <c r="B3" s="86"/>
      <c r="C3" s="86"/>
      <c r="D3" s="87" t="s">
        <v>5</v>
      </c>
      <c r="E3" s="86"/>
      <c r="F3" s="86"/>
      <c r="G3" s="87" t="s">
        <v>6</v>
      </c>
      <c r="H3" s="86"/>
      <c r="I3" s="8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0" x14ac:dyDescent="0.25">
      <c r="A6" s="85" t="s">
        <v>34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</row>
    <row r="7" spans="1:3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0" s="2" customFormat="1" ht="15" customHeight="1" x14ac:dyDescent="0.25">
      <c r="A8" s="77">
        <v>2019</v>
      </c>
      <c r="B8" s="78">
        <v>43770</v>
      </c>
      <c r="C8" s="78">
        <v>43799</v>
      </c>
      <c r="D8" s="77" t="s">
        <v>562</v>
      </c>
      <c r="E8" s="77" t="s">
        <v>58</v>
      </c>
      <c r="F8" s="77" t="s">
        <v>562</v>
      </c>
      <c r="G8" s="79" t="s">
        <v>101</v>
      </c>
      <c r="H8" s="79" t="s">
        <v>563</v>
      </c>
      <c r="I8" s="79" t="s">
        <v>579</v>
      </c>
      <c r="J8" s="79" t="s">
        <v>580</v>
      </c>
      <c r="K8" s="79" t="s">
        <v>258</v>
      </c>
      <c r="L8" s="77" t="s">
        <v>564</v>
      </c>
      <c r="M8" s="79" t="s">
        <v>581</v>
      </c>
      <c r="N8" s="77" t="s">
        <v>582</v>
      </c>
      <c r="O8" s="80">
        <v>0.4</v>
      </c>
      <c r="P8" s="77" t="s">
        <v>56</v>
      </c>
      <c r="Q8" s="77" t="s">
        <v>583</v>
      </c>
      <c r="R8" s="77" t="s">
        <v>566</v>
      </c>
      <c r="S8" s="81">
        <v>43805</v>
      </c>
      <c r="T8" s="78">
        <v>43799</v>
      </c>
      <c r="U8" s="77"/>
      <c r="V8" s="77"/>
      <c r="W8" s="77"/>
      <c r="X8" s="7"/>
      <c r="Y8" s="7"/>
      <c r="Z8" s="7"/>
    </row>
    <row r="9" spans="1:30" ht="15" customHeight="1" x14ac:dyDescent="0.25">
      <c r="A9" s="77">
        <v>2019</v>
      </c>
      <c r="B9" s="78">
        <v>43770</v>
      </c>
      <c r="C9" s="78">
        <v>43799</v>
      </c>
      <c r="D9" s="77" t="s">
        <v>567</v>
      </c>
      <c r="E9" s="77" t="s">
        <v>58</v>
      </c>
      <c r="F9" s="77" t="s">
        <v>567</v>
      </c>
      <c r="G9" s="79" t="s">
        <v>101</v>
      </c>
      <c r="H9" s="79" t="s">
        <v>585</v>
      </c>
      <c r="I9" s="79" t="s">
        <v>584</v>
      </c>
      <c r="J9" s="79" t="s">
        <v>66</v>
      </c>
      <c r="K9" s="79" t="s">
        <v>66</v>
      </c>
      <c r="L9" s="77" t="s">
        <v>564</v>
      </c>
      <c r="M9" s="79" t="s">
        <v>569</v>
      </c>
      <c r="N9" s="77" t="s">
        <v>565</v>
      </c>
      <c r="O9" s="80">
        <v>1</v>
      </c>
      <c r="P9" s="77" t="s">
        <v>56</v>
      </c>
      <c r="Q9" s="82" t="s">
        <v>570</v>
      </c>
      <c r="R9" s="77" t="s">
        <v>566</v>
      </c>
      <c r="S9" s="81">
        <v>43805</v>
      </c>
      <c r="T9" s="78">
        <v>43799</v>
      </c>
      <c r="U9" s="77"/>
      <c r="V9" s="77"/>
      <c r="W9" s="77"/>
      <c r="X9" s="7"/>
      <c r="Y9" s="7"/>
      <c r="Z9" s="7"/>
    </row>
    <row r="10" spans="1:30" ht="15" customHeight="1" x14ac:dyDescent="0.25">
      <c r="A10" s="77">
        <v>2019</v>
      </c>
      <c r="B10" s="78">
        <v>43770</v>
      </c>
      <c r="C10" s="78">
        <v>43799</v>
      </c>
      <c r="D10" s="77" t="s">
        <v>571</v>
      </c>
      <c r="E10" s="77" t="s">
        <v>58</v>
      </c>
      <c r="F10" s="77" t="s">
        <v>572</v>
      </c>
      <c r="G10" s="79" t="s">
        <v>101</v>
      </c>
      <c r="H10" s="79" t="s">
        <v>589</v>
      </c>
      <c r="I10" s="79" t="s">
        <v>590</v>
      </c>
      <c r="J10" s="77" t="s">
        <v>573</v>
      </c>
      <c r="K10" s="79" t="s">
        <v>66</v>
      </c>
      <c r="L10" s="77" t="s">
        <v>564</v>
      </c>
      <c r="M10" s="79" t="s">
        <v>574</v>
      </c>
      <c r="N10" s="77" t="s">
        <v>565</v>
      </c>
      <c r="O10" s="80">
        <v>1</v>
      </c>
      <c r="P10" s="77" t="s">
        <v>56</v>
      </c>
      <c r="Q10" s="77" t="s">
        <v>583</v>
      </c>
      <c r="R10" s="77" t="s">
        <v>575</v>
      </c>
      <c r="S10" s="81">
        <v>43805</v>
      </c>
      <c r="T10" s="78">
        <v>43799</v>
      </c>
      <c r="U10" s="77"/>
      <c r="V10" s="77"/>
      <c r="W10" s="77"/>
      <c r="X10" s="7"/>
      <c r="Y10" s="7"/>
      <c r="Z10" s="7"/>
    </row>
    <row r="11" spans="1:30" ht="15" customHeight="1" x14ac:dyDescent="0.25">
      <c r="A11" s="77">
        <v>2019</v>
      </c>
      <c r="B11" s="78">
        <v>43770</v>
      </c>
      <c r="C11" s="78">
        <v>43799</v>
      </c>
      <c r="D11" s="77" t="s">
        <v>597</v>
      </c>
      <c r="E11" s="77" t="s">
        <v>58</v>
      </c>
      <c r="F11" s="77" t="s">
        <v>586</v>
      </c>
      <c r="G11" s="79" t="s">
        <v>101</v>
      </c>
      <c r="H11" s="79" t="s">
        <v>591</v>
      </c>
      <c r="I11" s="79" t="s">
        <v>592</v>
      </c>
      <c r="J11" s="79" t="s">
        <v>66</v>
      </c>
      <c r="K11" s="79" t="s">
        <v>210</v>
      </c>
      <c r="L11" s="77" t="s">
        <v>593</v>
      </c>
      <c r="M11" s="79" t="s">
        <v>594</v>
      </c>
      <c r="N11" s="77" t="s">
        <v>565</v>
      </c>
      <c r="O11" s="80">
        <v>1</v>
      </c>
      <c r="P11" s="77" t="s">
        <v>56</v>
      </c>
      <c r="Q11" s="82" t="s">
        <v>595</v>
      </c>
      <c r="R11" s="77" t="s">
        <v>596</v>
      </c>
      <c r="S11" s="81">
        <v>43805</v>
      </c>
      <c r="T11" s="78">
        <v>43799</v>
      </c>
      <c r="U11" s="77"/>
      <c r="V11" s="77"/>
      <c r="W11" s="77"/>
      <c r="X11" s="7"/>
      <c r="Y11" s="7"/>
      <c r="Z11" s="7"/>
    </row>
    <row r="12" spans="1:30" ht="15" customHeight="1" x14ac:dyDescent="0.25">
      <c r="A12" s="77">
        <v>2019</v>
      </c>
      <c r="B12" s="78">
        <v>43770</v>
      </c>
      <c r="C12" s="78">
        <v>43799</v>
      </c>
      <c r="D12" s="77" t="s">
        <v>598</v>
      </c>
      <c r="E12" s="77" t="s">
        <v>58</v>
      </c>
      <c r="F12" s="77" t="s">
        <v>599</v>
      </c>
      <c r="G12" s="79" t="s">
        <v>101</v>
      </c>
      <c r="H12" s="79" t="s">
        <v>600</v>
      </c>
      <c r="I12" s="79" t="s">
        <v>568</v>
      </c>
      <c r="J12" s="79" t="s">
        <v>66</v>
      </c>
      <c r="K12" s="79" t="s">
        <v>66</v>
      </c>
      <c r="L12" s="77" t="s">
        <v>564</v>
      </c>
      <c r="M12" s="79" t="s">
        <v>601</v>
      </c>
      <c r="N12" s="77" t="s">
        <v>602</v>
      </c>
      <c r="O12" s="80">
        <v>0.8</v>
      </c>
      <c r="P12" s="77" t="s">
        <v>56</v>
      </c>
      <c r="Q12" s="82" t="s">
        <v>570</v>
      </c>
      <c r="R12" s="77" t="s">
        <v>596</v>
      </c>
      <c r="S12" s="81">
        <v>43805</v>
      </c>
      <c r="T12" s="78">
        <v>43799</v>
      </c>
      <c r="U12" s="77"/>
      <c r="V12" s="77"/>
      <c r="W12" s="77"/>
      <c r="X12" s="7"/>
      <c r="Y12" s="7"/>
      <c r="Z12" s="7"/>
    </row>
    <row r="13" spans="1:30" s="20" customFormat="1" ht="15" customHeight="1" x14ac:dyDescent="0.25">
      <c r="A13" s="77">
        <v>2019</v>
      </c>
      <c r="B13" s="78">
        <v>43770</v>
      </c>
      <c r="C13" s="78">
        <v>43799</v>
      </c>
      <c r="D13" s="3" t="s">
        <v>576</v>
      </c>
      <c r="E13" s="77" t="s">
        <v>58</v>
      </c>
      <c r="F13" s="77" t="s">
        <v>587</v>
      </c>
      <c r="G13" s="79" t="s">
        <v>101</v>
      </c>
      <c r="H13" s="83" t="s">
        <v>577</v>
      </c>
      <c r="I13" s="79" t="s">
        <v>608</v>
      </c>
      <c r="J13" s="79" t="s">
        <v>66</v>
      </c>
      <c r="K13" s="79" t="s">
        <v>66</v>
      </c>
      <c r="L13" s="77" t="s">
        <v>564</v>
      </c>
      <c r="M13" s="79" t="s">
        <v>604</v>
      </c>
      <c r="N13" s="77" t="s">
        <v>603</v>
      </c>
      <c r="O13" s="80">
        <v>1</v>
      </c>
      <c r="P13" s="77" t="s">
        <v>56</v>
      </c>
      <c r="Q13" s="82" t="s">
        <v>605</v>
      </c>
      <c r="R13" s="77" t="s">
        <v>596</v>
      </c>
      <c r="S13" s="81">
        <v>43805</v>
      </c>
      <c r="T13" s="78">
        <v>43799</v>
      </c>
      <c r="U13" s="77"/>
      <c r="V13" s="84"/>
      <c r="W13" s="84"/>
      <c r="X13" s="49"/>
      <c r="Y13" s="49"/>
      <c r="Z13" s="7"/>
    </row>
    <row r="14" spans="1:30" s="20" customFormat="1" ht="15" customHeight="1" x14ac:dyDescent="0.25">
      <c r="A14" s="77">
        <v>2019</v>
      </c>
      <c r="B14" s="78">
        <v>43770</v>
      </c>
      <c r="C14" s="78">
        <v>43799</v>
      </c>
      <c r="D14" s="3" t="s">
        <v>606</v>
      </c>
      <c r="E14" s="77" t="s">
        <v>58</v>
      </c>
      <c r="F14" s="77" t="s">
        <v>588</v>
      </c>
      <c r="G14" s="79" t="s">
        <v>101</v>
      </c>
      <c r="H14" s="83" t="s">
        <v>578</v>
      </c>
      <c r="I14" s="88" t="s">
        <v>612</v>
      </c>
      <c r="J14" s="79" t="s">
        <v>66</v>
      </c>
      <c r="K14" s="79" t="s">
        <v>66</v>
      </c>
      <c r="L14" s="77" t="s">
        <v>564</v>
      </c>
      <c r="M14" s="79" t="s">
        <v>609</v>
      </c>
      <c r="N14" s="77" t="s">
        <v>603</v>
      </c>
      <c r="O14" s="80">
        <v>1</v>
      </c>
      <c r="P14" s="77" t="s">
        <v>56</v>
      </c>
      <c r="Q14" s="79" t="s">
        <v>588</v>
      </c>
      <c r="R14" s="79" t="s">
        <v>607</v>
      </c>
      <c r="S14" s="81">
        <v>43805</v>
      </c>
      <c r="T14" s="78">
        <v>43799</v>
      </c>
      <c r="U14" s="77"/>
      <c r="V14" s="84"/>
      <c r="W14" s="84"/>
      <c r="X14" s="49"/>
      <c r="Y14" s="49"/>
      <c r="Z14" s="23"/>
      <c r="AA14" s="23"/>
      <c r="AB14" s="23"/>
      <c r="AC14" s="23"/>
      <c r="AD14" s="23"/>
    </row>
    <row r="15" spans="1:30" ht="15" customHeight="1" x14ac:dyDescent="0.25">
      <c r="A15" s="7">
        <v>2019</v>
      </c>
      <c r="B15" s="8">
        <v>43770</v>
      </c>
      <c r="C15" s="8">
        <v>43799</v>
      </c>
      <c r="D15" s="7" t="s">
        <v>72</v>
      </c>
      <c r="E15" s="7" t="s">
        <v>58</v>
      </c>
      <c r="F15" s="7" t="s">
        <v>59</v>
      </c>
      <c r="G15" s="7" t="s">
        <v>62</v>
      </c>
      <c r="H15" s="7" t="s">
        <v>61</v>
      </c>
      <c r="I15" s="7"/>
      <c r="J15" s="7" t="s">
        <v>64</v>
      </c>
      <c r="K15" s="7" t="s">
        <v>65</v>
      </c>
      <c r="L15" s="7" t="s">
        <v>66</v>
      </c>
      <c r="M15" s="7" t="s">
        <v>121</v>
      </c>
      <c r="N15" s="7" t="s">
        <v>122</v>
      </c>
      <c r="O15" s="7" t="s">
        <v>67</v>
      </c>
      <c r="P15" s="7" t="s">
        <v>56</v>
      </c>
      <c r="Q15" s="7" t="s">
        <v>69</v>
      </c>
      <c r="R15" s="7" t="s">
        <v>70</v>
      </c>
      <c r="S15" s="81">
        <v>43805</v>
      </c>
      <c r="T15" s="78">
        <v>43799</v>
      </c>
      <c r="U15" s="9"/>
      <c r="V15" s="7" t="s">
        <v>158</v>
      </c>
      <c r="W15" s="14"/>
      <c r="X15" s="14"/>
      <c r="Y15" s="7"/>
      <c r="Z15" s="7"/>
    </row>
    <row r="16" spans="1:30" ht="15" customHeight="1" x14ac:dyDescent="0.25">
      <c r="A16" s="7">
        <v>2019</v>
      </c>
      <c r="B16" s="8">
        <v>43770</v>
      </c>
      <c r="C16" s="8">
        <v>43799</v>
      </c>
      <c r="D16" s="7" t="s">
        <v>73</v>
      </c>
      <c r="E16" s="7" t="s">
        <v>58</v>
      </c>
      <c r="F16" s="7" t="s">
        <v>60</v>
      </c>
      <c r="G16" s="7" t="s">
        <v>62</v>
      </c>
      <c r="H16" s="10" t="s">
        <v>63</v>
      </c>
      <c r="I16" s="7"/>
      <c r="J16" s="7" t="s">
        <v>64</v>
      </c>
      <c r="K16" s="7" t="s">
        <v>65</v>
      </c>
      <c r="L16" s="10" t="s">
        <v>66</v>
      </c>
      <c r="M16" s="10" t="s">
        <v>123</v>
      </c>
      <c r="N16" s="7" t="s">
        <v>124</v>
      </c>
      <c r="O16" s="10" t="s">
        <v>68</v>
      </c>
      <c r="P16" s="7" t="s">
        <v>56</v>
      </c>
      <c r="Q16" s="10" t="s">
        <v>71</v>
      </c>
      <c r="R16" s="10" t="s">
        <v>70</v>
      </c>
      <c r="S16" s="81">
        <v>43805</v>
      </c>
      <c r="T16" s="78">
        <v>43799</v>
      </c>
      <c r="U16" s="7"/>
      <c r="V16" s="7"/>
      <c r="W16" s="15"/>
      <c r="X16" s="15"/>
      <c r="Y16" s="7"/>
    </row>
    <row r="17" spans="1:28" ht="15" customHeight="1" x14ac:dyDescent="0.25">
      <c r="A17" s="7">
        <v>2019</v>
      </c>
      <c r="B17" s="8">
        <v>43770</v>
      </c>
      <c r="C17" s="8">
        <v>43799</v>
      </c>
      <c r="D17" s="11" t="s">
        <v>97</v>
      </c>
      <c r="E17" s="7" t="s">
        <v>58</v>
      </c>
      <c r="F17" s="7" t="s">
        <v>81</v>
      </c>
      <c r="G17" s="10" t="s">
        <v>62</v>
      </c>
      <c r="H17" s="7" t="s">
        <v>82</v>
      </c>
      <c r="I17" s="7" t="s">
        <v>83</v>
      </c>
      <c r="J17" s="10" t="s">
        <v>65</v>
      </c>
      <c r="K17" s="10" t="s">
        <v>76</v>
      </c>
      <c r="L17" s="10" t="s">
        <v>77</v>
      </c>
      <c r="M17" s="10" t="s">
        <v>78</v>
      </c>
      <c r="N17" s="10" t="s">
        <v>79</v>
      </c>
      <c r="O17" s="12">
        <v>0</v>
      </c>
      <c r="P17" s="7" t="s">
        <v>56</v>
      </c>
      <c r="Q17" s="10" t="s">
        <v>80</v>
      </c>
      <c r="R17" s="10" t="s">
        <v>88</v>
      </c>
      <c r="S17" s="81">
        <v>43805</v>
      </c>
      <c r="T17" s="78">
        <v>43799</v>
      </c>
      <c r="U17" s="7"/>
      <c r="V17" s="7"/>
      <c r="W17" s="7"/>
      <c r="X17" s="7"/>
      <c r="Y17" s="3"/>
    </row>
    <row r="18" spans="1:28" ht="15" customHeight="1" x14ac:dyDescent="0.25">
      <c r="A18" s="7">
        <v>2019</v>
      </c>
      <c r="B18" s="8">
        <v>43770</v>
      </c>
      <c r="C18" s="8">
        <v>43799</v>
      </c>
      <c r="D18" s="11" t="s">
        <v>98</v>
      </c>
      <c r="E18" s="7" t="s">
        <v>58</v>
      </c>
      <c r="F18" s="7" t="s">
        <v>90</v>
      </c>
      <c r="G18" s="7" t="s">
        <v>62</v>
      </c>
      <c r="H18" s="7" t="s">
        <v>91</v>
      </c>
      <c r="I18" s="7" t="s">
        <v>92</v>
      </c>
      <c r="J18" s="7" t="s">
        <v>84</v>
      </c>
      <c r="K18" s="7" t="s">
        <v>85</v>
      </c>
      <c r="L18" s="7" t="s">
        <v>86</v>
      </c>
      <c r="M18" s="7">
        <v>0</v>
      </c>
      <c r="N18" s="7">
        <v>0</v>
      </c>
      <c r="O18" s="13">
        <v>0</v>
      </c>
      <c r="P18" s="7" t="s">
        <v>56</v>
      </c>
      <c r="Q18" s="7" t="s">
        <v>87</v>
      </c>
      <c r="R18" s="10" t="s">
        <v>88</v>
      </c>
      <c r="S18" s="81">
        <v>43805</v>
      </c>
      <c r="T18" s="78">
        <v>43799</v>
      </c>
      <c r="U18" s="7" t="s">
        <v>89</v>
      </c>
      <c r="V18" s="7"/>
      <c r="W18" s="7"/>
      <c r="X18" s="7"/>
      <c r="Y18" s="3"/>
    </row>
    <row r="19" spans="1:28" ht="15" customHeight="1" x14ac:dyDescent="0.25">
      <c r="A19" s="7">
        <v>2019</v>
      </c>
      <c r="B19" s="8">
        <v>43770</v>
      </c>
      <c r="C19" s="8">
        <v>43799</v>
      </c>
      <c r="D19" s="7" t="s">
        <v>120</v>
      </c>
      <c r="E19" s="7" t="s">
        <v>58</v>
      </c>
      <c r="F19" s="7" t="s">
        <v>95</v>
      </c>
      <c r="G19" s="7" t="s">
        <v>62</v>
      </c>
      <c r="H19" s="10" t="s">
        <v>74</v>
      </c>
      <c r="I19" s="7" t="s">
        <v>75</v>
      </c>
      <c r="J19" s="7" t="s">
        <v>65</v>
      </c>
      <c r="K19" s="7" t="s">
        <v>85</v>
      </c>
      <c r="L19" s="7" t="s">
        <v>93</v>
      </c>
      <c r="M19" s="7">
        <v>29</v>
      </c>
      <c r="N19" s="7" t="s">
        <v>94</v>
      </c>
      <c r="O19" s="13">
        <v>0.6</v>
      </c>
      <c r="P19" s="7" t="s">
        <v>56</v>
      </c>
      <c r="Q19" s="10" t="s">
        <v>80</v>
      </c>
      <c r="R19" s="10" t="s">
        <v>88</v>
      </c>
      <c r="S19" s="81">
        <v>43805</v>
      </c>
      <c r="T19" s="78">
        <v>43799</v>
      </c>
      <c r="U19" s="7" t="s">
        <v>189</v>
      </c>
      <c r="V19" s="7"/>
      <c r="W19" s="7"/>
      <c r="X19" s="7"/>
      <c r="Y19" s="7"/>
    </row>
    <row r="20" spans="1:28" s="49" customFormat="1" ht="15" customHeight="1" x14ac:dyDescent="0.25">
      <c r="A20" s="23">
        <v>2019</v>
      </c>
      <c r="B20" s="24">
        <v>43770</v>
      </c>
      <c r="C20" s="24">
        <v>43799</v>
      </c>
      <c r="D20" s="23" t="s">
        <v>524</v>
      </c>
      <c r="E20" s="23" t="s">
        <v>438</v>
      </c>
      <c r="F20" s="23" t="s">
        <v>525</v>
      </c>
      <c r="G20" s="23" t="s">
        <v>486</v>
      </c>
      <c r="H20" s="23" t="s">
        <v>526</v>
      </c>
      <c r="I20" s="23" t="s">
        <v>64</v>
      </c>
      <c r="J20" s="23" t="s">
        <v>96</v>
      </c>
      <c r="K20" s="23" t="s">
        <v>66</v>
      </c>
      <c r="L20" s="23" t="s">
        <v>527</v>
      </c>
      <c r="M20" s="23" t="s">
        <v>528</v>
      </c>
      <c r="N20" s="23" t="s">
        <v>529</v>
      </c>
      <c r="O20" s="4">
        <v>1</v>
      </c>
      <c r="P20" s="23" t="s">
        <v>56</v>
      </c>
      <c r="Q20" s="23" t="s">
        <v>530</v>
      </c>
      <c r="R20" s="23" t="s">
        <v>531</v>
      </c>
      <c r="S20" s="81">
        <v>43805</v>
      </c>
      <c r="T20" s="78">
        <v>43799</v>
      </c>
      <c r="V20" s="7"/>
      <c r="W20" s="7"/>
      <c r="X20" s="7"/>
      <c r="Y20" s="7"/>
    </row>
    <row r="21" spans="1:28" s="49" customFormat="1" ht="15" customHeight="1" x14ac:dyDescent="0.25">
      <c r="A21" s="23">
        <v>2019</v>
      </c>
      <c r="B21" s="24">
        <v>43770</v>
      </c>
      <c r="C21" s="24">
        <v>43799</v>
      </c>
      <c r="D21" s="23" t="s">
        <v>532</v>
      </c>
      <c r="E21" s="23" t="s">
        <v>438</v>
      </c>
      <c r="F21" s="23" t="s">
        <v>533</v>
      </c>
      <c r="G21" s="23" t="s">
        <v>271</v>
      </c>
      <c r="H21" s="23" t="s">
        <v>534</v>
      </c>
      <c r="I21" s="23" t="s">
        <v>535</v>
      </c>
      <c r="J21" s="23" t="s">
        <v>96</v>
      </c>
      <c r="K21" s="23" t="s">
        <v>536</v>
      </c>
      <c r="L21" s="23" t="s">
        <v>537</v>
      </c>
      <c r="M21" s="23" t="s">
        <v>538</v>
      </c>
      <c r="N21" s="23" t="s">
        <v>539</v>
      </c>
      <c r="O21" s="4">
        <v>0.33</v>
      </c>
      <c r="P21" s="23" t="s">
        <v>56</v>
      </c>
      <c r="Q21" s="23" t="s">
        <v>540</v>
      </c>
      <c r="R21" s="23" t="s">
        <v>531</v>
      </c>
      <c r="S21" s="81">
        <v>43805</v>
      </c>
      <c r="T21" s="78">
        <v>43799</v>
      </c>
      <c r="U21" s="49" t="s">
        <v>541</v>
      </c>
      <c r="V21" s="6"/>
      <c r="W21"/>
      <c r="X21"/>
      <c r="Y21"/>
    </row>
    <row r="22" spans="1:28" s="49" customFormat="1" ht="15" customHeight="1" x14ac:dyDescent="0.25">
      <c r="A22" s="23">
        <v>2019</v>
      </c>
      <c r="B22" s="24">
        <v>43770</v>
      </c>
      <c r="C22" s="24">
        <v>43799</v>
      </c>
      <c r="D22" s="23" t="s">
        <v>542</v>
      </c>
      <c r="E22" s="23" t="s">
        <v>438</v>
      </c>
      <c r="F22" s="23" t="s">
        <v>543</v>
      </c>
      <c r="G22" s="23" t="s">
        <v>271</v>
      </c>
      <c r="H22" s="23" t="s">
        <v>544</v>
      </c>
      <c r="I22" s="23" t="s">
        <v>545</v>
      </c>
      <c r="J22" s="23" t="s">
        <v>96</v>
      </c>
      <c r="K22" s="23" t="s">
        <v>536</v>
      </c>
      <c r="L22" s="23" t="s">
        <v>546</v>
      </c>
      <c r="M22" s="23" t="s">
        <v>547</v>
      </c>
      <c r="N22" s="23" t="s">
        <v>548</v>
      </c>
      <c r="O22" s="4">
        <v>0.99</v>
      </c>
      <c r="P22" s="23" t="s">
        <v>56</v>
      </c>
      <c r="Q22" s="23" t="s">
        <v>549</v>
      </c>
      <c r="R22" s="23" t="s">
        <v>531</v>
      </c>
      <c r="S22" s="81">
        <v>43805</v>
      </c>
      <c r="T22" s="78">
        <v>43799</v>
      </c>
      <c r="V22"/>
      <c r="W22"/>
      <c r="X22"/>
      <c r="Y22"/>
    </row>
    <row r="23" spans="1:28" s="49" customFormat="1" ht="15" customHeight="1" x14ac:dyDescent="0.25">
      <c r="A23" s="23">
        <v>2019</v>
      </c>
      <c r="B23" s="24">
        <v>43770</v>
      </c>
      <c r="C23" s="24">
        <v>43799</v>
      </c>
      <c r="D23" s="23" t="s">
        <v>550</v>
      </c>
      <c r="E23" s="23" t="s">
        <v>438</v>
      </c>
      <c r="F23" s="23" t="s">
        <v>550</v>
      </c>
      <c r="G23" s="23" t="s">
        <v>486</v>
      </c>
      <c r="H23" s="23" t="s">
        <v>551</v>
      </c>
      <c r="I23" s="23" t="s">
        <v>552</v>
      </c>
      <c r="J23" s="23" t="s">
        <v>96</v>
      </c>
      <c r="K23" s="23" t="s">
        <v>536</v>
      </c>
      <c r="L23" s="23" t="s">
        <v>553</v>
      </c>
      <c r="M23" s="23" t="s">
        <v>554</v>
      </c>
      <c r="N23" s="23" t="s">
        <v>555</v>
      </c>
      <c r="O23" s="4">
        <v>1</v>
      </c>
      <c r="P23" s="23" t="s">
        <v>56</v>
      </c>
      <c r="Q23" s="23" t="s">
        <v>556</v>
      </c>
      <c r="R23" s="23" t="s">
        <v>531</v>
      </c>
      <c r="S23" s="81">
        <v>43805</v>
      </c>
      <c r="T23" s="78">
        <v>43799</v>
      </c>
      <c r="U23" s="49" t="s">
        <v>557</v>
      </c>
      <c r="V23"/>
      <c r="W23"/>
      <c r="X23"/>
      <c r="Y23"/>
    </row>
    <row r="24" spans="1:28" ht="15" customHeight="1" x14ac:dyDescent="0.25">
      <c r="A24" s="23">
        <v>2019</v>
      </c>
      <c r="B24" s="24">
        <v>43770</v>
      </c>
      <c r="C24" s="24">
        <v>43799</v>
      </c>
      <c r="D24" s="23" t="s">
        <v>558</v>
      </c>
      <c r="E24" s="23" t="s">
        <v>438</v>
      </c>
      <c r="F24" s="23" t="s">
        <v>558</v>
      </c>
      <c r="G24" s="23" t="s">
        <v>486</v>
      </c>
      <c r="H24" s="23" t="s">
        <v>551</v>
      </c>
      <c r="I24" s="23" t="s">
        <v>552</v>
      </c>
      <c r="J24" s="23" t="s">
        <v>96</v>
      </c>
      <c r="K24" s="23" t="s">
        <v>536</v>
      </c>
      <c r="L24" s="23" t="s">
        <v>559</v>
      </c>
      <c r="M24" s="23" t="s">
        <v>560</v>
      </c>
      <c r="N24" s="23" t="s">
        <v>555</v>
      </c>
      <c r="O24" s="4">
        <v>1</v>
      </c>
      <c r="P24" s="23" t="s">
        <v>56</v>
      </c>
      <c r="Q24" s="23" t="s">
        <v>556</v>
      </c>
      <c r="R24" s="23" t="s">
        <v>531</v>
      </c>
      <c r="S24" s="81">
        <v>43805</v>
      </c>
      <c r="T24" s="78">
        <v>43799</v>
      </c>
      <c r="U24" s="49" t="s">
        <v>557</v>
      </c>
      <c r="V24" s="23"/>
      <c r="W24" s="23"/>
      <c r="X24" s="23"/>
      <c r="Y24" s="23"/>
      <c r="Z24" s="23"/>
      <c r="AA24" s="23"/>
      <c r="AB24" s="23"/>
    </row>
    <row r="25" spans="1:28" ht="15" customHeight="1" x14ac:dyDescent="0.25">
      <c r="A25" s="23">
        <v>2019</v>
      </c>
      <c r="B25" s="24">
        <v>43770</v>
      </c>
      <c r="C25" s="24">
        <v>43799</v>
      </c>
      <c r="D25" s="23" t="s">
        <v>407</v>
      </c>
      <c r="E25" s="23" t="s">
        <v>408</v>
      </c>
      <c r="F25" s="23" t="s">
        <v>409</v>
      </c>
      <c r="G25" s="23" t="s">
        <v>101</v>
      </c>
      <c r="H25" s="23" t="s">
        <v>410</v>
      </c>
      <c r="I25" s="23" t="s">
        <v>411</v>
      </c>
      <c r="J25" s="23" t="s">
        <v>96</v>
      </c>
      <c r="K25" s="23" t="s">
        <v>76</v>
      </c>
      <c r="L25" s="23" t="s">
        <v>412</v>
      </c>
      <c r="M25" s="23" t="s">
        <v>413</v>
      </c>
      <c r="N25" s="23" t="s">
        <v>414</v>
      </c>
      <c r="O25" s="5">
        <v>8.7999999999999995E-2</v>
      </c>
      <c r="P25" s="23" t="s">
        <v>56</v>
      </c>
      <c r="Q25" s="23" t="s">
        <v>415</v>
      </c>
      <c r="R25" s="23" t="s">
        <v>416</v>
      </c>
      <c r="S25" s="81">
        <v>43805</v>
      </c>
      <c r="T25" s="78">
        <v>43799</v>
      </c>
      <c r="U25" s="23" t="s">
        <v>417</v>
      </c>
      <c r="V25" s="23"/>
      <c r="W25" s="23"/>
      <c r="X25" s="23"/>
      <c r="Y25" s="23"/>
    </row>
    <row r="26" spans="1:28" ht="15" customHeight="1" x14ac:dyDescent="0.25">
      <c r="A26" s="23">
        <v>2019</v>
      </c>
      <c r="B26" s="24">
        <v>43770</v>
      </c>
      <c r="C26" s="24">
        <v>43799</v>
      </c>
      <c r="D26" s="23" t="s">
        <v>407</v>
      </c>
      <c r="E26" s="23" t="s">
        <v>408</v>
      </c>
      <c r="F26" s="23" t="s">
        <v>418</v>
      </c>
      <c r="G26" s="23" t="s">
        <v>101</v>
      </c>
      <c r="H26" s="23" t="s">
        <v>419</v>
      </c>
      <c r="I26" s="23" t="s">
        <v>411</v>
      </c>
      <c r="J26" s="23" t="s">
        <v>96</v>
      </c>
      <c r="K26" s="23" t="s">
        <v>76</v>
      </c>
      <c r="L26" s="23" t="s">
        <v>420</v>
      </c>
      <c r="M26" s="23" t="s">
        <v>421</v>
      </c>
      <c r="N26" s="23" t="s">
        <v>422</v>
      </c>
      <c r="O26" s="4">
        <v>0</v>
      </c>
      <c r="P26" s="23" t="s">
        <v>56</v>
      </c>
      <c r="Q26" s="23" t="s">
        <v>415</v>
      </c>
      <c r="R26" s="23" t="s">
        <v>416</v>
      </c>
      <c r="S26" s="81">
        <v>43805</v>
      </c>
      <c r="T26" s="78">
        <v>43799</v>
      </c>
      <c r="U26" s="23" t="s">
        <v>423</v>
      </c>
      <c r="V26" s="23"/>
      <c r="W26" s="23"/>
      <c r="X26" s="23"/>
      <c r="Y26" s="23"/>
    </row>
    <row r="27" spans="1:28" ht="15" customHeight="1" x14ac:dyDescent="0.25">
      <c r="A27" s="23">
        <v>2019</v>
      </c>
      <c r="B27" s="24">
        <v>43770</v>
      </c>
      <c r="C27" s="24">
        <v>43799</v>
      </c>
      <c r="D27" s="23" t="s">
        <v>424</v>
      </c>
      <c r="E27" s="23" t="s">
        <v>408</v>
      </c>
      <c r="F27" s="23" t="s">
        <v>425</v>
      </c>
      <c r="G27" s="23" t="s">
        <v>62</v>
      </c>
      <c r="H27" s="23" t="s">
        <v>426</v>
      </c>
      <c r="I27" s="23" t="s">
        <v>427</v>
      </c>
      <c r="J27" s="23" t="s">
        <v>295</v>
      </c>
      <c r="K27" s="23" t="s">
        <v>85</v>
      </c>
      <c r="L27" s="23" t="s">
        <v>428</v>
      </c>
      <c r="M27" s="23" t="s">
        <v>429</v>
      </c>
      <c r="N27" s="23" t="s">
        <v>430</v>
      </c>
      <c r="O27" s="4">
        <v>1</v>
      </c>
      <c r="P27" s="23" t="s">
        <v>56</v>
      </c>
      <c r="Q27" s="23" t="s">
        <v>415</v>
      </c>
      <c r="R27" s="23" t="s">
        <v>416</v>
      </c>
      <c r="S27" s="81">
        <v>43805</v>
      </c>
      <c r="T27" s="78">
        <v>43799</v>
      </c>
      <c r="U27" s="23" t="s">
        <v>417</v>
      </c>
      <c r="V27" s="23"/>
      <c r="W27" s="23"/>
      <c r="X27" s="23"/>
      <c r="Y27" s="23"/>
    </row>
    <row r="28" spans="1:28" ht="15" customHeight="1" x14ac:dyDescent="0.25">
      <c r="A28" s="23">
        <v>2019</v>
      </c>
      <c r="B28" s="24">
        <v>43770</v>
      </c>
      <c r="C28" s="24">
        <v>43799</v>
      </c>
      <c r="D28" s="23" t="s">
        <v>407</v>
      </c>
      <c r="E28" s="23" t="s">
        <v>408</v>
      </c>
      <c r="F28" s="23" t="s">
        <v>431</v>
      </c>
      <c r="G28" s="23" t="s">
        <v>101</v>
      </c>
      <c r="H28" s="23" t="s">
        <v>432</v>
      </c>
      <c r="I28" s="23" t="s">
        <v>433</v>
      </c>
      <c r="J28" s="23" t="s">
        <v>96</v>
      </c>
      <c r="K28" s="23" t="s">
        <v>76</v>
      </c>
      <c r="L28" s="23" t="s">
        <v>434</v>
      </c>
      <c r="M28" s="23" t="s">
        <v>435</v>
      </c>
      <c r="N28" s="23" t="s">
        <v>436</v>
      </c>
      <c r="O28" s="25">
        <v>0.17799999999999999</v>
      </c>
      <c r="P28" s="23" t="s">
        <v>56</v>
      </c>
      <c r="Q28" s="23" t="s">
        <v>415</v>
      </c>
      <c r="R28" s="23" t="s">
        <v>416</v>
      </c>
      <c r="S28" s="81">
        <v>43805</v>
      </c>
      <c r="T28" s="78">
        <v>43799</v>
      </c>
      <c r="U28" s="23" t="s">
        <v>417</v>
      </c>
      <c r="V28" s="23"/>
      <c r="W28" s="23"/>
      <c r="X28" s="23"/>
      <c r="Y28" s="23"/>
    </row>
    <row r="29" spans="1:28" ht="15" customHeight="1" x14ac:dyDescent="0.25">
      <c r="A29" s="42">
        <v>2019</v>
      </c>
      <c r="B29" s="24">
        <v>43770</v>
      </c>
      <c r="C29" s="24">
        <v>43799</v>
      </c>
      <c r="D29" s="24" t="s">
        <v>125</v>
      </c>
      <c r="E29" s="23" t="s">
        <v>126</v>
      </c>
      <c r="F29" s="23" t="s">
        <v>127</v>
      </c>
      <c r="G29" s="31" t="s">
        <v>101</v>
      </c>
      <c r="H29" s="50" t="s">
        <v>128</v>
      </c>
      <c r="I29" s="23" t="s">
        <v>129</v>
      </c>
      <c r="J29" s="31" t="s">
        <v>96</v>
      </c>
      <c r="K29" s="31" t="s">
        <v>76</v>
      </c>
      <c r="L29" s="55" t="s">
        <v>130</v>
      </c>
      <c r="M29" s="51" t="s">
        <v>131</v>
      </c>
      <c r="N29" s="34" t="s">
        <v>131</v>
      </c>
      <c r="O29" s="45">
        <v>0</v>
      </c>
      <c r="P29" s="31" t="s">
        <v>56</v>
      </c>
      <c r="Q29" s="31" t="s">
        <v>132</v>
      </c>
      <c r="R29" s="31" t="s">
        <v>133</v>
      </c>
      <c r="S29" s="81">
        <v>43805</v>
      </c>
      <c r="T29" s="78">
        <v>43799</v>
      </c>
      <c r="U29" s="34" t="s">
        <v>134</v>
      </c>
      <c r="V29" s="23"/>
      <c r="W29" s="23"/>
      <c r="X29" s="23"/>
      <c r="Y29" s="23"/>
    </row>
    <row r="30" spans="1:28" ht="15" customHeight="1" x14ac:dyDescent="0.25">
      <c r="A30" s="42">
        <v>2019</v>
      </c>
      <c r="B30" s="24">
        <v>43770</v>
      </c>
      <c r="C30" s="24">
        <v>43799</v>
      </c>
      <c r="D30" s="24" t="s">
        <v>135</v>
      </c>
      <c r="E30" s="23" t="s">
        <v>126</v>
      </c>
      <c r="F30" s="23" t="s">
        <v>136</v>
      </c>
      <c r="G30" s="31" t="s">
        <v>101</v>
      </c>
      <c r="H30" s="23" t="s">
        <v>137</v>
      </c>
      <c r="I30" s="31" t="s">
        <v>138</v>
      </c>
      <c r="J30" s="31" t="s">
        <v>96</v>
      </c>
      <c r="K30" s="31" t="s">
        <v>76</v>
      </c>
      <c r="L30" s="34" t="s">
        <v>139</v>
      </c>
      <c r="M30" s="52" t="s">
        <v>131</v>
      </c>
      <c r="N30" s="34" t="s">
        <v>131</v>
      </c>
      <c r="O30" s="45">
        <v>0</v>
      </c>
      <c r="P30" s="31" t="s">
        <v>56</v>
      </c>
      <c r="Q30" s="31" t="s">
        <v>132</v>
      </c>
      <c r="R30" s="31" t="s">
        <v>133</v>
      </c>
      <c r="S30" s="81">
        <v>43805</v>
      </c>
      <c r="T30" s="78">
        <v>43799</v>
      </c>
      <c r="U30" s="34" t="s">
        <v>140</v>
      </c>
    </row>
    <row r="31" spans="1:28" ht="15" customHeight="1" x14ac:dyDescent="0.25">
      <c r="A31" s="42">
        <v>2019</v>
      </c>
      <c r="B31" s="24">
        <v>43770</v>
      </c>
      <c r="C31" s="24">
        <v>43799</v>
      </c>
      <c r="D31" s="24" t="s">
        <v>141</v>
      </c>
      <c r="E31" s="23" t="s">
        <v>126</v>
      </c>
      <c r="F31" s="23" t="s">
        <v>136</v>
      </c>
      <c r="G31" s="31" t="s">
        <v>101</v>
      </c>
      <c r="H31" s="23" t="s">
        <v>142</v>
      </c>
      <c r="I31" s="31" t="s">
        <v>143</v>
      </c>
      <c r="J31" s="31" t="s">
        <v>96</v>
      </c>
      <c r="K31" s="31" t="s">
        <v>76</v>
      </c>
      <c r="L31" s="34" t="s">
        <v>144</v>
      </c>
      <c r="M31" s="52" t="s">
        <v>131</v>
      </c>
      <c r="N31" s="34" t="s">
        <v>131</v>
      </c>
      <c r="O31" s="45">
        <v>0</v>
      </c>
      <c r="P31" s="31" t="s">
        <v>56</v>
      </c>
      <c r="Q31" s="31" t="s">
        <v>132</v>
      </c>
      <c r="R31" s="31" t="s">
        <v>133</v>
      </c>
      <c r="S31" s="81">
        <v>43805</v>
      </c>
      <c r="T31" s="78">
        <v>43799</v>
      </c>
      <c r="U31" s="34" t="s">
        <v>145</v>
      </c>
    </row>
    <row r="32" spans="1:28" ht="15" customHeight="1" x14ac:dyDescent="0.25">
      <c r="A32" s="42">
        <v>2019</v>
      </c>
      <c r="B32" s="24">
        <v>43770</v>
      </c>
      <c r="C32" s="24">
        <v>43799</v>
      </c>
      <c r="D32" s="24" t="s">
        <v>146</v>
      </c>
      <c r="E32" s="23" t="s">
        <v>126</v>
      </c>
      <c r="F32" s="23" t="s">
        <v>147</v>
      </c>
      <c r="G32" s="31" t="s">
        <v>101</v>
      </c>
      <c r="H32" s="23" t="s">
        <v>148</v>
      </c>
      <c r="I32" s="23" t="s">
        <v>149</v>
      </c>
      <c r="J32" s="31" t="s">
        <v>96</v>
      </c>
      <c r="K32" s="31" t="s">
        <v>76</v>
      </c>
      <c r="L32" s="55" t="s">
        <v>150</v>
      </c>
      <c r="M32" s="53" t="s">
        <v>150</v>
      </c>
      <c r="N32" s="55" t="s">
        <v>151</v>
      </c>
      <c r="O32" s="45">
        <v>1</v>
      </c>
      <c r="P32" s="31" t="s">
        <v>56</v>
      </c>
      <c r="Q32" s="31" t="s">
        <v>132</v>
      </c>
      <c r="R32" s="31" t="s">
        <v>133</v>
      </c>
      <c r="S32" s="81">
        <v>43805</v>
      </c>
      <c r="T32" s="78">
        <v>43799</v>
      </c>
      <c r="U32" s="27" t="s">
        <v>152</v>
      </c>
    </row>
    <row r="33" spans="1:21" ht="15" customHeight="1" x14ac:dyDescent="0.25">
      <c r="A33" s="42">
        <v>2019</v>
      </c>
      <c r="B33" s="24">
        <v>43770</v>
      </c>
      <c r="C33" s="24">
        <v>43799</v>
      </c>
      <c r="D33" s="24" t="s">
        <v>481</v>
      </c>
      <c r="E33" s="23" t="s">
        <v>126</v>
      </c>
      <c r="F33" s="23" t="s">
        <v>153</v>
      </c>
      <c r="G33" s="31" t="s">
        <v>101</v>
      </c>
      <c r="H33" s="23" t="s">
        <v>154</v>
      </c>
      <c r="I33" s="23" t="s">
        <v>155</v>
      </c>
      <c r="J33" s="31" t="s">
        <v>96</v>
      </c>
      <c r="K33" s="31" t="s">
        <v>482</v>
      </c>
      <c r="L33" s="55" t="s">
        <v>156</v>
      </c>
      <c r="M33" s="52" t="s">
        <v>131</v>
      </c>
      <c r="N33" s="52" t="s">
        <v>131</v>
      </c>
      <c r="O33" s="45">
        <v>0</v>
      </c>
      <c r="P33" s="31" t="s">
        <v>56</v>
      </c>
      <c r="Q33" s="31" t="s">
        <v>132</v>
      </c>
      <c r="R33" s="31" t="s">
        <v>133</v>
      </c>
      <c r="S33" s="81">
        <v>43805</v>
      </c>
      <c r="T33" s="78">
        <v>43799</v>
      </c>
      <c r="U33" s="34" t="s">
        <v>157</v>
      </c>
    </row>
    <row r="34" spans="1:21" ht="15" customHeight="1" x14ac:dyDescent="0.25">
      <c r="A34" s="42">
        <v>2019</v>
      </c>
      <c r="B34" s="24">
        <v>43770</v>
      </c>
      <c r="C34" s="24">
        <v>43799</v>
      </c>
      <c r="D34" s="24" t="s">
        <v>159</v>
      </c>
      <c r="E34" s="23" t="s">
        <v>126</v>
      </c>
      <c r="F34" s="23" t="s">
        <v>160</v>
      </c>
      <c r="G34" s="31" t="s">
        <v>101</v>
      </c>
      <c r="H34" s="23" t="s">
        <v>161</v>
      </c>
      <c r="I34" s="23" t="s">
        <v>162</v>
      </c>
      <c r="J34" s="31" t="s">
        <v>96</v>
      </c>
      <c r="K34" s="31" t="s">
        <v>76</v>
      </c>
      <c r="L34" s="55" t="s">
        <v>163</v>
      </c>
      <c r="M34" s="52" t="s">
        <v>131</v>
      </c>
      <c r="N34" s="52" t="s">
        <v>131</v>
      </c>
      <c r="O34" s="45">
        <v>0</v>
      </c>
      <c r="P34" s="31" t="s">
        <v>56</v>
      </c>
      <c r="Q34" s="31" t="s">
        <v>132</v>
      </c>
      <c r="R34" s="31" t="s">
        <v>133</v>
      </c>
      <c r="S34" s="81">
        <v>43805</v>
      </c>
      <c r="T34" s="78">
        <v>43799</v>
      </c>
      <c r="U34" s="34" t="s">
        <v>164</v>
      </c>
    </row>
    <row r="35" spans="1:21" ht="15" customHeight="1" x14ac:dyDescent="0.25">
      <c r="A35" s="42">
        <v>2019</v>
      </c>
      <c r="B35" s="24">
        <v>43770</v>
      </c>
      <c r="C35" s="24">
        <v>43799</v>
      </c>
      <c r="D35" s="24" t="s">
        <v>165</v>
      </c>
      <c r="E35" s="23" t="s">
        <v>126</v>
      </c>
      <c r="F35" s="23" t="s">
        <v>166</v>
      </c>
      <c r="G35" s="31" t="s">
        <v>101</v>
      </c>
      <c r="H35" s="23" t="s">
        <v>167</v>
      </c>
      <c r="I35" s="23" t="s">
        <v>168</v>
      </c>
      <c r="J35" s="31" t="s">
        <v>96</v>
      </c>
      <c r="K35" s="31" t="s">
        <v>76</v>
      </c>
      <c r="L35" s="34" t="s">
        <v>169</v>
      </c>
      <c r="M35" s="51" t="s">
        <v>131</v>
      </c>
      <c r="N35" s="34" t="s">
        <v>131</v>
      </c>
      <c r="O35" s="45">
        <v>0</v>
      </c>
      <c r="P35" s="31" t="s">
        <v>56</v>
      </c>
      <c r="Q35" s="31" t="s">
        <v>132</v>
      </c>
      <c r="R35" s="31" t="s">
        <v>133</v>
      </c>
      <c r="S35" s="81">
        <v>43805</v>
      </c>
      <c r="T35" s="78">
        <v>43799</v>
      </c>
      <c r="U35" s="34" t="s">
        <v>170</v>
      </c>
    </row>
    <row r="36" spans="1:21" ht="15" customHeight="1" x14ac:dyDescent="0.25">
      <c r="A36" s="42">
        <v>2019</v>
      </c>
      <c r="B36" s="24">
        <v>43770</v>
      </c>
      <c r="C36" s="24">
        <v>43799</v>
      </c>
      <c r="D36" s="24" t="s">
        <v>171</v>
      </c>
      <c r="E36" s="23" t="s">
        <v>126</v>
      </c>
      <c r="F36" s="23" t="s">
        <v>172</v>
      </c>
      <c r="G36" s="31" t="s">
        <v>101</v>
      </c>
      <c r="H36" s="50" t="s">
        <v>128</v>
      </c>
      <c r="I36" s="23" t="s">
        <v>173</v>
      </c>
      <c r="J36" s="31" t="s">
        <v>96</v>
      </c>
      <c r="K36" s="31" t="s">
        <v>76</v>
      </c>
      <c r="L36" s="55" t="s">
        <v>174</v>
      </c>
      <c r="M36" s="53" t="s">
        <v>175</v>
      </c>
      <c r="N36" s="55" t="s">
        <v>151</v>
      </c>
      <c r="O36" s="45">
        <v>1</v>
      </c>
      <c r="P36" s="31" t="s">
        <v>56</v>
      </c>
      <c r="Q36" s="31" t="s">
        <v>132</v>
      </c>
      <c r="R36" s="31" t="s">
        <v>133</v>
      </c>
      <c r="S36" s="81">
        <v>43805</v>
      </c>
      <c r="T36" s="78">
        <v>43799</v>
      </c>
      <c r="U36" s="34" t="s">
        <v>176</v>
      </c>
    </row>
    <row r="37" spans="1:21" ht="15" customHeight="1" x14ac:dyDescent="0.25">
      <c r="A37" s="42">
        <v>2019</v>
      </c>
      <c r="B37" s="24">
        <v>43770</v>
      </c>
      <c r="C37" s="24">
        <v>43799</v>
      </c>
      <c r="D37" s="24" t="s">
        <v>177</v>
      </c>
      <c r="E37" s="23" t="s">
        <v>126</v>
      </c>
      <c r="F37" s="23" t="s">
        <v>178</v>
      </c>
      <c r="G37" s="31" t="s">
        <v>101</v>
      </c>
      <c r="H37" s="23" t="s">
        <v>179</v>
      </c>
      <c r="I37" s="23" t="s">
        <v>180</v>
      </c>
      <c r="J37" s="31" t="s">
        <v>96</v>
      </c>
      <c r="K37" s="31" t="s">
        <v>76</v>
      </c>
      <c r="L37" s="34" t="s">
        <v>181</v>
      </c>
      <c r="M37" s="52" t="s">
        <v>131</v>
      </c>
      <c r="N37" s="34" t="s">
        <v>131</v>
      </c>
      <c r="O37" s="45">
        <v>0</v>
      </c>
      <c r="P37" s="31" t="s">
        <v>56</v>
      </c>
      <c r="Q37" s="31" t="s">
        <v>132</v>
      </c>
      <c r="R37" s="31" t="s">
        <v>133</v>
      </c>
      <c r="S37" s="81">
        <v>43805</v>
      </c>
      <c r="T37" s="78">
        <v>43799</v>
      </c>
      <c r="U37" s="34" t="s">
        <v>182</v>
      </c>
    </row>
    <row r="38" spans="1:21" ht="15" customHeight="1" x14ac:dyDescent="0.25">
      <c r="A38" s="42">
        <v>2019</v>
      </c>
      <c r="B38" s="24">
        <v>43770</v>
      </c>
      <c r="C38" s="24">
        <v>43799</v>
      </c>
      <c r="D38" s="24" t="s">
        <v>183</v>
      </c>
      <c r="E38" s="23" t="s">
        <v>126</v>
      </c>
      <c r="F38" s="23" t="s">
        <v>184</v>
      </c>
      <c r="G38" s="31" t="s">
        <v>101</v>
      </c>
      <c r="H38" s="23" t="s">
        <v>185</v>
      </c>
      <c r="I38" s="23" t="s">
        <v>186</v>
      </c>
      <c r="J38" s="31" t="s">
        <v>96</v>
      </c>
      <c r="K38" s="31" t="s">
        <v>76</v>
      </c>
      <c r="L38" s="34" t="s">
        <v>187</v>
      </c>
      <c r="M38" s="54" t="s">
        <v>131</v>
      </c>
      <c r="N38" s="34" t="s">
        <v>131</v>
      </c>
      <c r="O38" s="45">
        <v>0</v>
      </c>
      <c r="P38" s="31" t="s">
        <v>56</v>
      </c>
      <c r="Q38" s="31" t="s">
        <v>132</v>
      </c>
      <c r="R38" s="31" t="s">
        <v>133</v>
      </c>
      <c r="S38" s="81">
        <v>43805</v>
      </c>
      <c r="T38" s="78">
        <v>43799</v>
      </c>
      <c r="U38" s="34" t="s">
        <v>188</v>
      </c>
    </row>
    <row r="39" spans="1:21" ht="15" customHeight="1" x14ac:dyDescent="0.25">
      <c r="A39" s="17">
        <v>2019</v>
      </c>
      <c r="B39" s="18">
        <v>43770</v>
      </c>
      <c r="C39" s="18">
        <v>43799</v>
      </c>
      <c r="D39" s="73" t="s">
        <v>99</v>
      </c>
      <c r="E39" s="74" t="s">
        <v>190</v>
      </c>
      <c r="F39" s="74" t="s">
        <v>100</v>
      </c>
      <c r="G39" s="17" t="s">
        <v>101</v>
      </c>
      <c r="H39" s="74" t="s">
        <v>102</v>
      </c>
      <c r="I39" s="74" t="s">
        <v>103</v>
      </c>
      <c r="J39" s="74" t="s">
        <v>96</v>
      </c>
      <c r="K39" s="17" t="s">
        <v>104</v>
      </c>
      <c r="L39" s="74" t="s">
        <v>105</v>
      </c>
      <c r="M39" s="74" t="s">
        <v>106</v>
      </c>
      <c r="N39" s="74" t="s">
        <v>107</v>
      </c>
      <c r="O39" s="19">
        <v>0.2</v>
      </c>
      <c r="P39" s="17" t="s">
        <v>56</v>
      </c>
      <c r="Q39" s="17" t="s">
        <v>193</v>
      </c>
      <c r="R39" s="17" t="s">
        <v>194</v>
      </c>
      <c r="S39" s="81">
        <v>43805</v>
      </c>
      <c r="T39" s="78">
        <v>43799</v>
      </c>
      <c r="U39" s="16"/>
    </row>
    <row r="40" spans="1:21" ht="15" customHeight="1" x14ac:dyDescent="0.25">
      <c r="A40" s="17">
        <v>2019</v>
      </c>
      <c r="B40" s="18">
        <v>43770</v>
      </c>
      <c r="C40" s="18">
        <v>43799</v>
      </c>
      <c r="D40" s="74" t="s">
        <v>108</v>
      </c>
      <c r="E40" s="74" t="s">
        <v>191</v>
      </c>
      <c r="F40" s="74" t="s">
        <v>109</v>
      </c>
      <c r="G40" s="17" t="s">
        <v>101</v>
      </c>
      <c r="H40" s="75" t="s">
        <v>110</v>
      </c>
      <c r="I40" s="74" t="s">
        <v>111</v>
      </c>
      <c r="J40" s="74" t="s">
        <v>96</v>
      </c>
      <c r="K40" s="17" t="s">
        <v>104</v>
      </c>
      <c r="L40" s="74" t="s">
        <v>105</v>
      </c>
      <c r="M40" s="74" t="s">
        <v>106</v>
      </c>
      <c r="N40" s="74" t="s">
        <v>112</v>
      </c>
      <c r="O40" s="19">
        <v>0.9</v>
      </c>
      <c r="P40" s="17" t="s">
        <v>56</v>
      </c>
      <c r="Q40" s="17" t="s">
        <v>193</v>
      </c>
      <c r="R40" s="17" t="s">
        <v>194</v>
      </c>
      <c r="S40" s="81">
        <v>43805</v>
      </c>
      <c r="T40" s="78">
        <v>43799</v>
      </c>
      <c r="U40" s="16"/>
    </row>
    <row r="41" spans="1:21" ht="15" customHeight="1" x14ac:dyDescent="0.25">
      <c r="A41" s="17">
        <v>2019</v>
      </c>
      <c r="B41" s="18">
        <v>43770</v>
      </c>
      <c r="C41" s="18">
        <v>43799</v>
      </c>
      <c r="D41" s="74" t="s">
        <v>113</v>
      </c>
      <c r="E41" s="74" t="s">
        <v>192</v>
      </c>
      <c r="F41" s="74" t="s">
        <v>114</v>
      </c>
      <c r="G41" s="17" t="s">
        <v>101</v>
      </c>
      <c r="H41" s="74" t="s">
        <v>115</v>
      </c>
      <c r="I41" s="74" t="s">
        <v>116</v>
      </c>
      <c r="J41" s="74" t="s">
        <v>65</v>
      </c>
      <c r="K41" s="76" t="s">
        <v>76</v>
      </c>
      <c r="L41" s="74" t="s">
        <v>117</v>
      </c>
      <c r="M41" s="74" t="s">
        <v>118</v>
      </c>
      <c r="N41" s="74" t="s">
        <v>119</v>
      </c>
      <c r="O41" s="19">
        <v>0.1</v>
      </c>
      <c r="P41" s="17" t="s">
        <v>56</v>
      </c>
      <c r="Q41" s="17" t="s">
        <v>193</v>
      </c>
      <c r="R41" s="17" t="s">
        <v>194</v>
      </c>
      <c r="S41" s="81">
        <v>43805</v>
      </c>
      <c r="T41" s="78">
        <v>43799</v>
      </c>
      <c r="U41" s="16"/>
    </row>
    <row r="42" spans="1:21" ht="15" customHeight="1" x14ac:dyDescent="0.25">
      <c r="A42" s="23">
        <v>2019</v>
      </c>
      <c r="B42" s="24">
        <v>43770</v>
      </c>
      <c r="C42" s="24">
        <v>43799</v>
      </c>
      <c r="D42" s="23" t="s">
        <v>437</v>
      </c>
      <c r="E42" s="23" t="s">
        <v>438</v>
      </c>
      <c r="F42" s="23" t="s">
        <v>439</v>
      </c>
      <c r="G42" s="23" t="s">
        <v>101</v>
      </c>
      <c r="H42" s="23" t="s">
        <v>440</v>
      </c>
      <c r="I42" s="23" t="s">
        <v>441</v>
      </c>
      <c r="J42" s="23" t="s">
        <v>96</v>
      </c>
      <c r="K42" s="26" t="s">
        <v>76</v>
      </c>
      <c r="L42" s="23">
        <v>99</v>
      </c>
      <c r="M42" s="23">
        <v>99</v>
      </c>
      <c r="N42" s="23">
        <v>0</v>
      </c>
      <c r="O42" s="4">
        <v>0.89580000000000004</v>
      </c>
      <c r="P42" s="23" t="s">
        <v>56</v>
      </c>
      <c r="Q42" s="23" t="s">
        <v>442</v>
      </c>
      <c r="R42" s="23" t="s">
        <v>443</v>
      </c>
      <c r="S42" s="81">
        <v>43805</v>
      </c>
      <c r="T42" s="78">
        <v>43799</v>
      </c>
      <c r="U42" s="23" t="s">
        <v>444</v>
      </c>
    </row>
    <row r="43" spans="1:21" ht="15" customHeight="1" x14ac:dyDescent="0.25">
      <c r="A43" s="23">
        <v>2019</v>
      </c>
      <c r="B43" s="24">
        <v>43770</v>
      </c>
      <c r="C43" s="24">
        <v>43799</v>
      </c>
      <c r="D43" s="23" t="s">
        <v>445</v>
      </c>
      <c r="E43" s="23" t="s">
        <v>438</v>
      </c>
      <c r="F43" s="23" t="s">
        <v>446</v>
      </c>
      <c r="G43" s="27" t="s">
        <v>62</v>
      </c>
      <c r="H43" s="23" t="s">
        <v>447</v>
      </c>
      <c r="I43" s="23" t="s">
        <v>448</v>
      </c>
      <c r="J43" s="28" t="s">
        <v>96</v>
      </c>
      <c r="K43" s="26" t="s">
        <v>449</v>
      </c>
      <c r="L43" s="23">
        <v>35</v>
      </c>
      <c r="M43" s="23">
        <v>35</v>
      </c>
      <c r="N43" s="23">
        <v>0</v>
      </c>
      <c r="O43" s="4">
        <v>0.76900000000000002</v>
      </c>
      <c r="P43" s="23" t="s">
        <v>56</v>
      </c>
      <c r="Q43" s="23" t="s">
        <v>450</v>
      </c>
      <c r="R43" s="23" t="s">
        <v>443</v>
      </c>
      <c r="S43" s="81">
        <v>43805</v>
      </c>
      <c r="T43" s="78">
        <v>43799</v>
      </c>
      <c r="U43" s="23"/>
    </row>
    <row r="44" spans="1:21" ht="15" customHeight="1" x14ac:dyDescent="0.25">
      <c r="A44" s="23">
        <v>2019</v>
      </c>
      <c r="B44" s="24">
        <v>43770</v>
      </c>
      <c r="C44" s="24">
        <v>43799</v>
      </c>
      <c r="D44" s="23" t="s">
        <v>437</v>
      </c>
      <c r="E44" s="23" t="s">
        <v>438</v>
      </c>
      <c r="F44" s="23" t="s">
        <v>451</v>
      </c>
      <c r="G44" s="27" t="s">
        <v>62</v>
      </c>
      <c r="H44" s="23" t="s">
        <v>452</v>
      </c>
      <c r="I44" s="23" t="s">
        <v>453</v>
      </c>
      <c r="J44" s="28" t="s">
        <v>96</v>
      </c>
      <c r="K44" s="26" t="s">
        <v>76</v>
      </c>
      <c r="L44" s="23">
        <v>32</v>
      </c>
      <c r="M44" s="23">
        <v>33</v>
      </c>
      <c r="N44" s="23">
        <v>0</v>
      </c>
      <c r="O44" s="4">
        <v>0.35299999999999998</v>
      </c>
      <c r="P44" s="23" t="s">
        <v>56</v>
      </c>
      <c r="Q44" s="23" t="s">
        <v>454</v>
      </c>
      <c r="R44" s="23" t="s">
        <v>443</v>
      </c>
      <c r="S44" s="81">
        <v>43805</v>
      </c>
      <c r="T44" s="78">
        <v>43799</v>
      </c>
      <c r="U44" s="23" t="s">
        <v>455</v>
      </c>
    </row>
    <row r="45" spans="1:21" ht="15" customHeight="1" x14ac:dyDescent="0.25">
      <c r="A45" s="23">
        <v>2019</v>
      </c>
      <c r="B45" s="24">
        <v>43770</v>
      </c>
      <c r="C45" s="24">
        <v>43799</v>
      </c>
      <c r="D45" s="23" t="s">
        <v>456</v>
      </c>
      <c r="E45" s="23" t="s">
        <v>438</v>
      </c>
      <c r="F45" s="29" t="s">
        <v>457</v>
      </c>
      <c r="G45" s="27" t="s">
        <v>101</v>
      </c>
      <c r="H45" s="23" t="s">
        <v>458</v>
      </c>
      <c r="I45" s="23" t="s">
        <v>459</v>
      </c>
      <c r="J45" s="28" t="s">
        <v>96</v>
      </c>
      <c r="K45" s="26" t="s">
        <v>76</v>
      </c>
      <c r="L45" s="23">
        <v>100</v>
      </c>
      <c r="M45" s="23">
        <v>100</v>
      </c>
      <c r="N45" s="23">
        <v>0</v>
      </c>
      <c r="O45" s="4">
        <v>1</v>
      </c>
      <c r="P45" s="23" t="s">
        <v>56</v>
      </c>
      <c r="Q45" s="23" t="s">
        <v>460</v>
      </c>
      <c r="R45" s="23" t="s">
        <v>443</v>
      </c>
      <c r="S45" s="81">
        <v>43805</v>
      </c>
      <c r="T45" s="78">
        <v>43799</v>
      </c>
      <c r="U45" s="23" t="s">
        <v>444</v>
      </c>
    </row>
    <row r="46" spans="1:21" ht="15" customHeight="1" x14ac:dyDescent="0.25">
      <c r="A46" s="23">
        <v>2019</v>
      </c>
      <c r="B46" s="24">
        <v>43770</v>
      </c>
      <c r="C46" s="24">
        <v>43799</v>
      </c>
      <c r="D46" s="23" t="s">
        <v>445</v>
      </c>
      <c r="E46" s="23" t="s">
        <v>438</v>
      </c>
      <c r="F46" s="23" t="s">
        <v>461</v>
      </c>
      <c r="G46" s="27" t="s">
        <v>101</v>
      </c>
      <c r="H46" s="23" t="s">
        <v>462</v>
      </c>
      <c r="I46" s="23" t="s">
        <v>463</v>
      </c>
      <c r="J46" s="28" t="s">
        <v>96</v>
      </c>
      <c r="K46" s="26" t="s">
        <v>104</v>
      </c>
      <c r="L46" s="23">
        <v>72</v>
      </c>
      <c r="M46" s="23">
        <v>73</v>
      </c>
      <c r="N46" s="23">
        <v>0</v>
      </c>
      <c r="O46" s="4">
        <v>0.97</v>
      </c>
      <c r="P46" s="23" t="s">
        <v>56</v>
      </c>
      <c r="Q46" s="23" t="s">
        <v>464</v>
      </c>
      <c r="R46" s="23" t="s">
        <v>443</v>
      </c>
      <c r="S46" s="81">
        <v>43805</v>
      </c>
      <c r="T46" s="78">
        <v>43799</v>
      </c>
      <c r="U46" s="23" t="s">
        <v>465</v>
      </c>
    </row>
    <row r="47" spans="1:21" ht="15" customHeight="1" x14ac:dyDescent="0.25">
      <c r="A47" s="23">
        <v>2019</v>
      </c>
      <c r="B47" s="24">
        <v>43770</v>
      </c>
      <c r="C47" s="24">
        <v>43799</v>
      </c>
      <c r="D47" s="23" t="s">
        <v>445</v>
      </c>
      <c r="E47" s="23" t="s">
        <v>438</v>
      </c>
      <c r="F47" s="23" t="s">
        <v>276</v>
      </c>
      <c r="G47" s="27" t="s">
        <v>101</v>
      </c>
      <c r="H47" s="23" t="s">
        <v>277</v>
      </c>
      <c r="I47" s="23" t="s">
        <v>466</v>
      </c>
      <c r="J47" s="28" t="s">
        <v>96</v>
      </c>
      <c r="K47" s="26" t="s">
        <v>104</v>
      </c>
      <c r="L47" s="23">
        <v>92</v>
      </c>
      <c r="M47" s="23">
        <v>93</v>
      </c>
      <c r="N47" s="23">
        <v>0</v>
      </c>
      <c r="O47" s="4">
        <v>0.92090000000000005</v>
      </c>
      <c r="P47" s="23" t="s">
        <v>56</v>
      </c>
      <c r="Q47" s="23" t="s">
        <v>464</v>
      </c>
      <c r="R47" s="23" t="s">
        <v>443</v>
      </c>
      <c r="S47" s="81">
        <v>43805</v>
      </c>
      <c r="T47" s="78">
        <v>43799</v>
      </c>
      <c r="U47" s="23" t="s">
        <v>465</v>
      </c>
    </row>
    <row r="48" spans="1:21" ht="15" customHeight="1" x14ac:dyDescent="0.25">
      <c r="A48" s="23">
        <v>2019</v>
      </c>
      <c r="B48" s="24">
        <v>43770</v>
      </c>
      <c r="C48" s="24">
        <v>43799</v>
      </c>
      <c r="D48" s="23" t="s">
        <v>195</v>
      </c>
      <c r="E48" s="31" t="s">
        <v>196</v>
      </c>
      <c r="F48" s="34" t="s">
        <v>195</v>
      </c>
      <c r="G48" s="34" t="s">
        <v>101</v>
      </c>
      <c r="H48" s="34" t="s">
        <v>197</v>
      </c>
      <c r="I48" s="34" t="s">
        <v>198</v>
      </c>
      <c r="J48" s="34" t="s">
        <v>96</v>
      </c>
      <c r="K48" s="34" t="s">
        <v>66</v>
      </c>
      <c r="L48" s="34" t="s">
        <v>199</v>
      </c>
      <c r="M48" s="34" t="s">
        <v>200</v>
      </c>
      <c r="N48" s="27">
        <v>0</v>
      </c>
      <c r="O48" s="35">
        <v>1</v>
      </c>
      <c r="P48" s="34" t="s">
        <v>56</v>
      </c>
      <c r="Q48" s="34" t="s">
        <v>201</v>
      </c>
      <c r="R48" s="34" t="s">
        <v>201</v>
      </c>
      <c r="S48" s="81">
        <v>43805</v>
      </c>
      <c r="T48" s="78">
        <v>43799</v>
      </c>
    </row>
    <row r="49" spans="1:20" ht="15" customHeight="1" x14ac:dyDescent="0.25">
      <c r="A49" s="23">
        <v>2019</v>
      </c>
      <c r="B49" s="24">
        <v>43770</v>
      </c>
      <c r="C49" s="24">
        <v>43799</v>
      </c>
      <c r="D49" s="27" t="s">
        <v>202</v>
      </c>
      <c r="E49" s="31" t="s">
        <v>196</v>
      </c>
      <c r="F49" s="27" t="s">
        <v>202</v>
      </c>
      <c r="G49" s="27"/>
      <c r="H49" s="34" t="s">
        <v>203</v>
      </c>
      <c r="I49" s="34" t="s">
        <v>204</v>
      </c>
      <c r="J49" s="34" t="s">
        <v>96</v>
      </c>
      <c r="K49" s="34" t="s">
        <v>66</v>
      </c>
      <c r="L49" s="35">
        <v>0.9</v>
      </c>
      <c r="M49" s="35">
        <v>1</v>
      </c>
      <c r="N49" s="34">
        <v>0</v>
      </c>
      <c r="O49" s="35">
        <v>1</v>
      </c>
      <c r="P49" s="34" t="s">
        <v>56</v>
      </c>
      <c r="Q49" s="34" t="s">
        <v>205</v>
      </c>
      <c r="R49" s="34" t="s">
        <v>205</v>
      </c>
      <c r="S49" s="81">
        <v>43805</v>
      </c>
      <c r="T49" s="78">
        <v>43799</v>
      </c>
    </row>
    <row r="50" spans="1:20" ht="15" customHeight="1" x14ac:dyDescent="0.25">
      <c r="A50" s="23">
        <v>2019</v>
      </c>
      <c r="B50" s="24">
        <v>43770</v>
      </c>
      <c r="C50" s="24">
        <v>43799</v>
      </c>
      <c r="D50" s="27" t="s">
        <v>206</v>
      </c>
      <c r="E50" s="31" t="s">
        <v>196</v>
      </c>
      <c r="F50" s="27" t="s">
        <v>206</v>
      </c>
      <c r="G50" s="23" t="s">
        <v>207</v>
      </c>
      <c r="H50" s="27" t="s">
        <v>208</v>
      </c>
      <c r="I50" s="27" t="s">
        <v>209</v>
      </c>
      <c r="J50" s="23" t="s">
        <v>96</v>
      </c>
      <c r="K50" s="30" t="s">
        <v>210</v>
      </c>
      <c r="L50" s="34" t="s">
        <v>211</v>
      </c>
      <c r="M50" s="27" t="s">
        <v>212</v>
      </c>
      <c r="N50" s="27" t="s">
        <v>213</v>
      </c>
      <c r="O50" s="35">
        <v>0.8</v>
      </c>
      <c r="P50" s="34" t="s">
        <v>56</v>
      </c>
      <c r="Q50" s="23" t="s">
        <v>214</v>
      </c>
      <c r="R50" s="23" t="s">
        <v>214</v>
      </c>
      <c r="S50" s="81">
        <v>43805</v>
      </c>
      <c r="T50" s="78">
        <v>43799</v>
      </c>
    </row>
    <row r="51" spans="1:20" ht="15" customHeight="1" x14ac:dyDescent="0.25">
      <c r="A51" s="23">
        <v>2019</v>
      </c>
      <c r="B51" s="24">
        <v>43770</v>
      </c>
      <c r="C51" s="24">
        <v>43799</v>
      </c>
      <c r="D51" s="27" t="s">
        <v>215</v>
      </c>
      <c r="E51" s="31" t="s">
        <v>196</v>
      </c>
      <c r="F51" s="27" t="s">
        <v>215</v>
      </c>
      <c r="G51" s="23" t="s">
        <v>101</v>
      </c>
      <c r="H51" s="27" t="s">
        <v>216</v>
      </c>
      <c r="I51" s="27" t="s">
        <v>209</v>
      </c>
      <c r="J51" s="23" t="s">
        <v>96</v>
      </c>
      <c r="K51" s="30" t="s">
        <v>210</v>
      </c>
      <c r="L51" s="27" t="s">
        <v>217</v>
      </c>
      <c r="M51" s="27" t="s">
        <v>218</v>
      </c>
      <c r="N51" s="27" t="s">
        <v>219</v>
      </c>
      <c r="O51" s="35">
        <v>0.51249999999999996</v>
      </c>
      <c r="P51" s="34" t="s">
        <v>56</v>
      </c>
      <c r="Q51" s="23" t="s">
        <v>214</v>
      </c>
      <c r="R51" s="23" t="s">
        <v>214</v>
      </c>
      <c r="S51" s="81">
        <v>43805</v>
      </c>
      <c r="T51" s="78">
        <v>43799</v>
      </c>
    </row>
    <row r="52" spans="1:20" ht="15" customHeight="1" x14ac:dyDescent="0.25">
      <c r="A52" s="23">
        <v>2019</v>
      </c>
      <c r="B52" s="24">
        <v>43770</v>
      </c>
      <c r="C52" s="24">
        <v>43799</v>
      </c>
      <c r="D52" s="27" t="s">
        <v>220</v>
      </c>
      <c r="E52" s="31" t="s">
        <v>196</v>
      </c>
      <c r="F52" s="27" t="s">
        <v>220</v>
      </c>
      <c r="G52" s="23" t="s">
        <v>207</v>
      </c>
      <c r="H52" s="27" t="s">
        <v>221</v>
      </c>
      <c r="I52" s="27" t="s">
        <v>209</v>
      </c>
      <c r="J52" s="23" t="s">
        <v>96</v>
      </c>
      <c r="K52" s="30" t="s">
        <v>210</v>
      </c>
      <c r="L52" s="27" t="s">
        <v>222</v>
      </c>
      <c r="M52" s="27" t="s">
        <v>223</v>
      </c>
      <c r="N52" s="27" t="s">
        <v>224</v>
      </c>
      <c r="O52" s="21">
        <v>1</v>
      </c>
      <c r="P52" s="34" t="s">
        <v>56</v>
      </c>
      <c r="Q52" s="23" t="s">
        <v>214</v>
      </c>
      <c r="R52" s="23" t="s">
        <v>214</v>
      </c>
      <c r="S52" s="81">
        <v>43805</v>
      </c>
      <c r="T52" s="78">
        <v>43799</v>
      </c>
    </row>
    <row r="53" spans="1:20" ht="15" customHeight="1" x14ac:dyDescent="0.25">
      <c r="A53" s="23">
        <v>2019</v>
      </c>
      <c r="B53" s="24">
        <v>43770</v>
      </c>
      <c r="C53" s="24">
        <v>43799</v>
      </c>
      <c r="D53" s="23" t="s">
        <v>225</v>
      </c>
      <c r="E53" s="31" t="s">
        <v>196</v>
      </c>
      <c r="F53" s="34" t="s">
        <v>226</v>
      </c>
      <c r="G53" s="27" t="s">
        <v>101</v>
      </c>
      <c r="H53" s="34" t="s">
        <v>227</v>
      </c>
      <c r="I53" s="34" t="s">
        <v>228</v>
      </c>
      <c r="J53" s="34" t="s">
        <v>96</v>
      </c>
      <c r="K53" s="34" t="s">
        <v>76</v>
      </c>
      <c r="L53" s="27">
        <v>660</v>
      </c>
      <c r="M53" s="27">
        <v>1006</v>
      </c>
      <c r="N53" s="27">
        <v>0</v>
      </c>
      <c r="O53" s="35">
        <v>0</v>
      </c>
      <c r="P53" s="34" t="s">
        <v>56</v>
      </c>
      <c r="Q53" s="34" t="s">
        <v>229</v>
      </c>
      <c r="R53" s="34" t="s">
        <v>229</v>
      </c>
      <c r="S53" s="81">
        <v>43805</v>
      </c>
      <c r="T53" s="78">
        <v>43799</v>
      </c>
    </row>
    <row r="54" spans="1:20" ht="15" customHeight="1" x14ac:dyDescent="0.25">
      <c r="A54" s="23">
        <v>2019</v>
      </c>
      <c r="B54" s="24">
        <v>43770</v>
      </c>
      <c r="C54" s="24">
        <v>43799</v>
      </c>
      <c r="D54" s="23" t="s">
        <v>225</v>
      </c>
      <c r="E54" s="31" t="s">
        <v>196</v>
      </c>
      <c r="F54" s="34" t="s">
        <v>230</v>
      </c>
      <c r="G54" s="27" t="s">
        <v>207</v>
      </c>
      <c r="H54" s="34" t="s">
        <v>231</v>
      </c>
      <c r="I54" s="34" t="s">
        <v>232</v>
      </c>
      <c r="J54" s="34" t="s">
        <v>233</v>
      </c>
      <c r="K54" s="34" t="s">
        <v>76</v>
      </c>
      <c r="L54" s="34">
        <v>660</v>
      </c>
      <c r="M54" s="34">
        <v>660</v>
      </c>
      <c r="N54" s="27">
        <v>0</v>
      </c>
      <c r="O54" s="35">
        <v>0</v>
      </c>
      <c r="P54" s="34" t="s">
        <v>56</v>
      </c>
      <c r="Q54" s="34" t="s">
        <v>229</v>
      </c>
      <c r="R54" s="34" t="s">
        <v>229</v>
      </c>
      <c r="S54" s="81">
        <v>43805</v>
      </c>
      <c r="T54" s="78">
        <v>43799</v>
      </c>
    </row>
    <row r="55" spans="1:20" ht="15" customHeight="1" x14ac:dyDescent="0.25">
      <c r="A55" s="23">
        <v>2019</v>
      </c>
      <c r="B55" s="24">
        <v>43770</v>
      </c>
      <c r="C55" s="24">
        <v>43799</v>
      </c>
      <c r="D55" s="23" t="s">
        <v>234</v>
      </c>
      <c r="E55" s="31" t="s">
        <v>196</v>
      </c>
      <c r="F55" s="27" t="s">
        <v>235</v>
      </c>
      <c r="G55" s="27" t="s">
        <v>207</v>
      </c>
      <c r="H55" s="27" t="s">
        <v>236</v>
      </c>
      <c r="I55" s="34" t="s">
        <v>237</v>
      </c>
      <c r="J55" s="34" t="s">
        <v>96</v>
      </c>
      <c r="K55" s="34" t="s">
        <v>104</v>
      </c>
      <c r="L55" s="27" t="s">
        <v>238</v>
      </c>
      <c r="M55" s="27">
        <v>32</v>
      </c>
      <c r="N55" s="27">
        <v>0</v>
      </c>
      <c r="O55" s="35">
        <v>0</v>
      </c>
      <c r="P55" s="34" t="s">
        <v>56</v>
      </c>
      <c r="Q55" s="34" t="s">
        <v>239</v>
      </c>
      <c r="R55" s="34" t="s">
        <v>239</v>
      </c>
      <c r="S55" s="81">
        <v>43805</v>
      </c>
      <c r="T55" s="78">
        <v>43799</v>
      </c>
    </row>
    <row r="56" spans="1:20" ht="15" customHeight="1" x14ac:dyDescent="0.25">
      <c r="A56" s="23">
        <v>2019</v>
      </c>
      <c r="B56" s="24">
        <v>43770</v>
      </c>
      <c r="C56" s="24">
        <v>43799</v>
      </c>
      <c r="D56" s="23" t="s">
        <v>240</v>
      </c>
      <c r="E56" s="31" t="s">
        <v>196</v>
      </c>
      <c r="F56" s="27" t="s">
        <v>241</v>
      </c>
      <c r="G56" s="27" t="s">
        <v>101</v>
      </c>
      <c r="H56" s="34" t="s">
        <v>242</v>
      </c>
      <c r="I56" s="34" t="s">
        <v>243</v>
      </c>
      <c r="J56" s="34" t="s">
        <v>96</v>
      </c>
      <c r="K56" s="34" t="s">
        <v>66</v>
      </c>
      <c r="L56" s="27">
        <v>39</v>
      </c>
      <c r="M56" s="22">
        <v>39</v>
      </c>
      <c r="N56" s="34">
        <v>0</v>
      </c>
      <c r="O56" s="35">
        <v>1</v>
      </c>
      <c r="P56" s="34" t="s">
        <v>56</v>
      </c>
      <c r="Q56" s="34" t="s">
        <v>244</v>
      </c>
      <c r="R56" s="34" t="s">
        <v>244</v>
      </c>
      <c r="S56" s="81">
        <v>43805</v>
      </c>
      <c r="T56" s="78">
        <v>43799</v>
      </c>
    </row>
    <row r="57" spans="1:20" ht="15" customHeight="1" x14ac:dyDescent="0.25">
      <c r="A57" s="23">
        <v>2019</v>
      </c>
      <c r="B57" s="24">
        <v>43770</v>
      </c>
      <c r="C57" s="24">
        <v>43799</v>
      </c>
      <c r="D57" s="23" t="s">
        <v>245</v>
      </c>
      <c r="E57" s="31" t="s">
        <v>196</v>
      </c>
      <c r="F57" s="34" t="s">
        <v>246</v>
      </c>
      <c r="G57" s="34" t="s">
        <v>207</v>
      </c>
      <c r="H57" s="34" t="s">
        <v>247</v>
      </c>
      <c r="I57" s="34" t="s">
        <v>248</v>
      </c>
      <c r="J57" s="34" t="s">
        <v>96</v>
      </c>
      <c r="K57" s="34" t="s">
        <v>104</v>
      </c>
      <c r="L57" s="34">
        <v>0</v>
      </c>
      <c r="M57" s="34">
        <v>37</v>
      </c>
      <c r="N57" s="34">
        <v>0</v>
      </c>
      <c r="O57" s="35">
        <v>0</v>
      </c>
      <c r="P57" s="34" t="s">
        <v>56</v>
      </c>
      <c r="Q57" s="34" t="s">
        <v>244</v>
      </c>
      <c r="R57" s="34" t="s">
        <v>244</v>
      </c>
      <c r="S57" s="81">
        <v>43805</v>
      </c>
      <c r="T57" s="78">
        <v>43799</v>
      </c>
    </row>
    <row r="58" spans="1:20" ht="15" customHeight="1" x14ac:dyDescent="0.25">
      <c r="A58" s="23">
        <v>2019</v>
      </c>
      <c r="B58" s="24">
        <v>43770</v>
      </c>
      <c r="C58" s="24">
        <v>43799</v>
      </c>
      <c r="D58" s="23" t="s">
        <v>249</v>
      </c>
      <c r="E58" s="31" t="s">
        <v>196</v>
      </c>
      <c r="F58" s="27" t="s">
        <v>250</v>
      </c>
      <c r="G58" s="34" t="s">
        <v>62</v>
      </c>
      <c r="H58" s="34" t="s">
        <v>251</v>
      </c>
      <c r="I58" s="34" t="s">
        <v>252</v>
      </c>
      <c r="J58" s="34" t="s">
        <v>96</v>
      </c>
      <c r="K58" s="34" t="s">
        <v>253</v>
      </c>
      <c r="L58" s="34">
        <v>40</v>
      </c>
      <c r="M58" s="34">
        <v>40</v>
      </c>
      <c r="N58" s="27">
        <v>0</v>
      </c>
      <c r="O58" s="35">
        <v>1</v>
      </c>
      <c r="P58" s="27" t="s">
        <v>56</v>
      </c>
      <c r="Q58" s="27" t="s">
        <v>254</v>
      </c>
      <c r="R58" s="27" t="s">
        <v>254</v>
      </c>
      <c r="S58" s="81">
        <v>43805</v>
      </c>
      <c r="T58" s="78">
        <v>43799</v>
      </c>
    </row>
    <row r="59" spans="1:20" ht="15" customHeight="1" x14ac:dyDescent="0.25">
      <c r="A59" s="23">
        <v>2019</v>
      </c>
      <c r="B59" s="24">
        <v>43770</v>
      </c>
      <c r="C59" s="24">
        <v>43799</v>
      </c>
      <c r="D59" s="23" t="s">
        <v>249</v>
      </c>
      <c r="E59" s="31" t="s">
        <v>196</v>
      </c>
      <c r="F59" s="27" t="s">
        <v>255</v>
      </c>
      <c r="G59" s="27" t="s">
        <v>207</v>
      </c>
      <c r="H59" s="34" t="s">
        <v>256</v>
      </c>
      <c r="I59" s="34" t="s">
        <v>257</v>
      </c>
      <c r="J59" s="34" t="s">
        <v>96</v>
      </c>
      <c r="K59" s="34" t="s">
        <v>258</v>
      </c>
      <c r="L59" s="34">
        <v>40</v>
      </c>
      <c r="M59" s="34">
        <v>40</v>
      </c>
      <c r="N59" s="27">
        <v>0</v>
      </c>
      <c r="O59" s="35">
        <v>0</v>
      </c>
      <c r="P59" s="27" t="s">
        <v>56</v>
      </c>
      <c r="Q59" s="27" t="s">
        <v>254</v>
      </c>
      <c r="R59" s="27" t="s">
        <v>254</v>
      </c>
      <c r="S59" s="81">
        <v>43805</v>
      </c>
      <c r="T59" s="78">
        <v>43799</v>
      </c>
    </row>
    <row r="60" spans="1:20" ht="15" customHeight="1" x14ac:dyDescent="0.25">
      <c r="A60" s="23">
        <v>2019</v>
      </c>
      <c r="B60" s="24">
        <v>43770</v>
      </c>
      <c r="C60" s="24">
        <v>43799</v>
      </c>
      <c r="D60" s="23" t="s">
        <v>249</v>
      </c>
      <c r="E60" s="31" t="s">
        <v>196</v>
      </c>
      <c r="F60" s="27" t="s">
        <v>259</v>
      </c>
      <c r="G60" s="27" t="s">
        <v>260</v>
      </c>
      <c r="H60" s="34" t="s">
        <v>261</v>
      </c>
      <c r="I60" s="34" t="s">
        <v>262</v>
      </c>
      <c r="J60" s="34" t="s">
        <v>96</v>
      </c>
      <c r="K60" s="34" t="s">
        <v>263</v>
      </c>
      <c r="L60" s="34">
        <v>164</v>
      </c>
      <c r="M60" s="34">
        <v>263</v>
      </c>
      <c r="N60" s="27">
        <v>0</v>
      </c>
      <c r="O60" s="35">
        <v>1</v>
      </c>
      <c r="P60" s="27" t="s">
        <v>56</v>
      </c>
      <c r="Q60" s="27" t="s">
        <v>254</v>
      </c>
      <c r="R60" s="27" t="s">
        <v>254</v>
      </c>
      <c r="S60" s="81">
        <v>43805</v>
      </c>
      <c r="T60" s="78">
        <v>43799</v>
      </c>
    </row>
    <row r="61" spans="1:20" ht="15" customHeight="1" x14ac:dyDescent="0.25">
      <c r="A61" s="23">
        <v>2019</v>
      </c>
      <c r="B61" s="24">
        <v>43770</v>
      </c>
      <c r="C61" s="24">
        <v>43799</v>
      </c>
      <c r="D61" s="23" t="s">
        <v>264</v>
      </c>
      <c r="E61" s="31" t="s">
        <v>196</v>
      </c>
      <c r="F61" s="34" t="s">
        <v>265</v>
      </c>
      <c r="G61" s="34" t="s">
        <v>207</v>
      </c>
      <c r="H61" s="34" t="s">
        <v>266</v>
      </c>
      <c r="I61" s="34" t="s">
        <v>267</v>
      </c>
      <c r="J61" s="34" t="s">
        <v>96</v>
      </c>
      <c r="K61" s="34" t="s">
        <v>66</v>
      </c>
      <c r="L61" s="34">
        <v>269</v>
      </c>
      <c r="M61" s="34">
        <v>123</v>
      </c>
      <c r="N61" s="34">
        <v>146</v>
      </c>
      <c r="O61" s="35">
        <v>0.45</v>
      </c>
      <c r="P61" s="34" t="s">
        <v>56</v>
      </c>
      <c r="Q61" s="34" t="s">
        <v>268</v>
      </c>
      <c r="R61" s="34" t="s">
        <v>268</v>
      </c>
      <c r="S61" s="81">
        <v>43805</v>
      </c>
      <c r="T61" s="78">
        <v>43799</v>
      </c>
    </row>
    <row r="62" spans="1:20" ht="15" customHeight="1" x14ac:dyDescent="0.25">
      <c r="A62" s="23">
        <v>2019</v>
      </c>
      <c r="B62" s="24">
        <v>43770</v>
      </c>
      <c r="C62" s="24">
        <v>43799</v>
      </c>
      <c r="D62" s="23" t="s">
        <v>269</v>
      </c>
      <c r="E62" s="31" t="s">
        <v>196</v>
      </c>
      <c r="F62" s="27" t="s">
        <v>270</v>
      </c>
      <c r="G62" s="27" t="s">
        <v>271</v>
      </c>
      <c r="H62" s="34" t="s">
        <v>272</v>
      </c>
      <c r="I62" s="34" t="s">
        <v>273</v>
      </c>
      <c r="J62" s="34" t="s">
        <v>233</v>
      </c>
      <c r="K62" s="34" t="s">
        <v>66</v>
      </c>
      <c r="L62" s="27">
        <v>584752300</v>
      </c>
      <c r="M62" s="27">
        <v>584752300</v>
      </c>
      <c r="N62" s="34">
        <v>0</v>
      </c>
      <c r="O62" s="35">
        <v>1</v>
      </c>
      <c r="P62" s="34" t="s">
        <v>56</v>
      </c>
      <c r="Q62" s="34" t="s">
        <v>274</v>
      </c>
      <c r="R62" s="23" t="s">
        <v>274</v>
      </c>
      <c r="S62" s="81">
        <v>43805</v>
      </c>
      <c r="T62" s="78">
        <v>43799</v>
      </c>
    </row>
    <row r="63" spans="1:20" ht="15" customHeight="1" x14ac:dyDescent="0.25">
      <c r="A63" s="23">
        <v>2019</v>
      </c>
      <c r="B63" s="24">
        <v>43770</v>
      </c>
      <c r="C63" s="24">
        <v>43799</v>
      </c>
      <c r="D63" s="23" t="s">
        <v>275</v>
      </c>
      <c r="E63" s="31" t="s">
        <v>196</v>
      </c>
      <c r="F63" s="27" t="s">
        <v>276</v>
      </c>
      <c r="G63" s="27" t="s">
        <v>207</v>
      </c>
      <c r="H63" s="34" t="s">
        <v>277</v>
      </c>
      <c r="I63" s="34" t="s">
        <v>278</v>
      </c>
      <c r="J63" s="34" t="s">
        <v>96</v>
      </c>
      <c r="K63" s="34" t="s">
        <v>76</v>
      </c>
      <c r="L63" s="34">
        <v>1454</v>
      </c>
      <c r="M63" s="34">
        <v>1354</v>
      </c>
      <c r="N63" s="34">
        <v>100</v>
      </c>
      <c r="O63" s="35">
        <v>0.94430000000000003</v>
      </c>
      <c r="P63" s="34" t="s">
        <v>56</v>
      </c>
      <c r="Q63" s="34" t="s">
        <v>274</v>
      </c>
      <c r="R63" s="23" t="s">
        <v>274</v>
      </c>
      <c r="S63" s="81">
        <v>43805</v>
      </c>
      <c r="T63" s="78">
        <v>43799</v>
      </c>
    </row>
    <row r="64" spans="1:20" ht="15" customHeight="1" x14ac:dyDescent="0.25">
      <c r="A64" s="23">
        <v>2019</v>
      </c>
      <c r="B64" s="24">
        <v>43770</v>
      </c>
      <c r="C64" s="24">
        <v>43799</v>
      </c>
      <c r="D64" s="27" t="s">
        <v>279</v>
      </c>
      <c r="E64" s="31" t="s">
        <v>196</v>
      </c>
      <c r="F64" s="27" t="s">
        <v>279</v>
      </c>
      <c r="G64" s="27" t="s">
        <v>207</v>
      </c>
      <c r="H64" s="34" t="s">
        <v>280</v>
      </c>
      <c r="I64" s="34" t="s">
        <v>281</v>
      </c>
      <c r="J64" s="34" t="s">
        <v>96</v>
      </c>
      <c r="K64" s="34" t="s">
        <v>76</v>
      </c>
      <c r="L64" s="27">
        <v>1509</v>
      </c>
      <c r="M64" s="27">
        <v>615</v>
      </c>
      <c r="N64" s="34">
        <v>894</v>
      </c>
      <c r="O64" s="35">
        <v>0.79849999999999999</v>
      </c>
      <c r="P64" s="34" t="s">
        <v>56</v>
      </c>
      <c r="Q64" s="34" t="s">
        <v>274</v>
      </c>
      <c r="R64" s="23" t="s">
        <v>274</v>
      </c>
      <c r="S64" s="81">
        <v>43805</v>
      </c>
      <c r="T64" s="78">
        <v>43799</v>
      </c>
    </row>
    <row r="65" spans="1:20" ht="15" customHeight="1" x14ac:dyDescent="0.25">
      <c r="A65" s="23">
        <v>2019</v>
      </c>
      <c r="B65" s="24">
        <v>43770</v>
      </c>
      <c r="C65" s="24">
        <v>43799</v>
      </c>
      <c r="D65" s="23" t="s">
        <v>282</v>
      </c>
      <c r="E65" s="31" t="s">
        <v>196</v>
      </c>
      <c r="F65" s="27" t="s">
        <v>241</v>
      </c>
      <c r="G65" s="27" t="s">
        <v>101</v>
      </c>
      <c r="H65" s="34" t="s">
        <v>242</v>
      </c>
      <c r="I65" s="34" t="s">
        <v>243</v>
      </c>
      <c r="J65" s="34" t="s">
        <v>96</v>
      </c>
      <c r="K65" s="34" t="s">
        <v>66</v>
      </c>
      <c r="L65" s="27">
        <v>10</v>
      </c>
      <c r="M65" s="22">
        <v>10</v>
      </c>
      <c r="N65" s="34">
        <v>0</v>
      </c>
      <c r="O65" s="35">
        <v>0.92849999999999999</v>
      </c>
      <c r="P65" s="34" t="s">
        <v>56</v>
      </c>
      <c r="Q65" s="34" t="s">
        <v>274</v>
      </c>
      <c r="R65" s="23" t="s">
        <v>274</v>
      </c>
      <c r="S65" s="81">
        <v>43805</v>
      </c>
      <c r="T65" s="78">
        <v>43799</v>
      </c>
    </row>
    <row r="66" spans="1:20" ht="15" customHeight="1" x14ac:dyDescent="0.25">
      <c r="A66" s="23">
        <v>2019</v>
      </c>
      <c r="B66" s="24">
        <v>43770</v>
      </c>
      <c r="C66" s="24">
        <v>43799</v>
      </c>
      <c r="D66" s="27" t="s">
        <v>283</v>
      </c>
      <c r="E66" s="31" t="s">
        <v>196</v>
      </c>
      <c r="F66" s="27" t="s">
        <v>283</v>
      </c>
      <c r="G66" s="27" t="s">
        <v>207</v>
      </c>
      <c r="H66" s="34" t="s">
        <v>284</v>
      </c>
      <c r="I66" s="34" t="s">
        <v>285</v>
      </c>
      <c r="J66" s="34" t="s">
        <v>96</v>
      </c>
      <c r="K66" s="34" t="s">
        <v>76</v>
      </c>
      <c r="L66" s="27">
        <v>10</v>
      </c>
      <c r="M66" s="22">
        <v>10</v>
      </c>
      <c r="N66" s="34">
        <v>0</v>
      </c>
      <c r="O66" s="35">
        <v>1</v>
      </c>
      <c r="P66" s="34" t="s">
        <v>56</v>
      </c>
      <c r="Q66" s="34" t="s">
        <v>274</v>
      </c>
      <c r="R66" s="23" t="s">
        <v>274</v>
      </c>
      <c r="S66" s="81">
        <v>43805</v>
      </c>
      <c r="T66" s="78">
        <v>43799</v>
      </c>
    </row>
    <row r="67" spans="1:20" ht="15" customHeight="1" x14ac:dyDescent="0.25">
      <c r="A67" s="23">
        <v>2019</v>
      </c>
      <c r="B67" s="24">
        <v>43770</v>
      </c>
      <c r="C67" s="24">
        <v>43799</v>
      </c>
      <c r="D67" s="27" t="s">
        <v>286</v>
      </c>
      <c r="E67" s="31" t="s">
        <v>196</v>
      </c>
      <c r="F67" s="27" t="s">
        <v>286</v>
      </c>
      <c r="G67" s="27" t="s">
        <v>62</v>
      </c>
      <c r="H67" s="34" t="s">
        <v>287</v>
      </c>
      <c r="I67" s="34" t="s">
        <v>288</v>
      </c>
      <c r="J67" s="34" t="s">
        <v>96</v>
      </c>
      <c r="K67" s="34" t="s">
        <v>66</v>
      </c>
      <c r="L67" s="27">
        <v>12</v>
      </c>
      <c r="M67" s="22">
        <v>9</v>
      </c>
      <c r="N67" s="34">
        <v>3</v>
      </c>
      <c r="O67" s="35">
        <v>0.75</v>
      </c>
      <c r="P67" s="34" t="s">
        <v>56</v>
      </c>
      <c r="Q67" s="34" t="s">
        <v>274</v>
      </c>
      <c r="R67" s="23" t="s">
        <v>274</v>
      </c>
      <c r="S67" s="81">
        <v>43805</v>
      </c>
      <c r="T67" s="78">
        <v>43799</v>
      </c>
    </row>
    <row r="68" spans="1:20" ht="15" customHeight="1" x14ac:dyDescent="0.25">
      <c r="A68" s="23">
        <v>2019</v>
      </c>
      <c r="B68" s="24">
        <v>43770</v>
      </c>
      <c r="C68" s="24">
        <v>43799</v>
      </c>
      <c r="D68" s="23" t="s">
        <v>289</v>
      </c>
      <c r="E68" s="31" t="s">
        <v>196</v>
      </c>
      <c r="F68" s="23" t="s">
        <v>289</v>
      </c>
      <c r="G68" s="34" t="s">
        <v>101</v>
      </c>
      <c r="H68" s="23" t="s">
        <v>242</v>
      </c>
      <c r="I68" s="23" t="s">
        <v>290</v>
      </c>
      <c r="J68" s="23" t="s">
        <v>96</v>
      </c>
      <c r="K68" s="23" t="s">
        <v>66</v>
      </c>
      <c r="L68" s="23">
        <v>31</v>
      </c>
      <c r="M68" s="23">
        <v>31</v>
      </c>
      <c r="N68" s="23">
        <v>0</v>
      </c>
      <c r="O68" s="4">
        <v>1</v>
      </c>
      <c r="P68" s="23" t="s">
        <v>56</v>
      </c>
      <c r="Q68" s="34" t="s">
        <v>291</v>
      </c>
      <c r="R68" s="34" t="s">
        <v>291</v>
      </c>
      <c r="S68" s="81">
        <v>43805</v>
      </c>
      <c r="T68" s="78">
        <v>43799</v>
      </c>
    </row>
    <row r="69" spans="1:20" ht="15" customHeight="1" x14ac:dyDescent="0.25">
      <c r="A69" s="23">
        <v>2019</v>
      </c>
      <c r="B69" s="24">
        <v>43770</v>
      </c>
      <c r="C69" s="24">
        <v>43799</v>
      </c>
      <c r="D69" s="23" t="s">
        <v>283</v>
      </c>
      <c r="E69" s="31" t="s">
        <v>196</v>
      </c>
      <c r="F69" s="23" t="s">
        <v>283</v>
      </c>
      <c r="G69" s="27" t="s">
        <v>207</v>
      </c>
      <c r="H69" s="23" t="s">
        <v>284</v>
      </c>
      <c r="I69" s="23" t="s">
        <v>292</v>
      </c>
      <c r="J69" s="23" t="s">
        <v>96</v>
      </c>
      <c r="K69" s="23" t="s">
        <v>76</v>
      </c>
      <c r="L69" s="36" t="s">
        <v>293</v>
      </c>
      <c r="M69" s="36" t="s">
        <v>293</v>
      </c>
      <c r="N69" s="23">
        <v>0</v>
      </c>
      <c r="O69" s="4">
        <v>1</v>
      </c>
      <c r="P69" s="23" t="s">
        <v>56</v>
      </c>
      <c r="Q69" s="34" t="s">
        <v>291</v>
      </c>
      <c r="R69" s="34" t="s">
        <v>291</v>
      </c>
      <c r="S69" s="81">
        <v>43805</v>
      </c>
      <c r="T69" s="78">
        <v>43799</v>
      </c>
    </row>
    <row r="70" spans="1:20" ht="15" customHeight="1" x14ac:dyDescent="0.25">
      <c r="A70" s="23">
        <v>2019</v>
      </c>
      <c r="B70" s="24">
        <v>43770</v>
      </c>
      <c r="C70" s="24">
        <v>43799</v>
      </c>
      <c r="D70" s="23" t="s">
        <v>286</v>
      </c>
      <c r="E70" s="31" t="s">
        <v>196</v>
      </c>
      <c r="F70" s="23" t="s">
        <v>286</v>
      </c>
      <c r="G70" s="37" t="s">
        <v>62</v>
      </c>
      <c r="H70" s="23" t="s">
        <v>287</v>
      </c>
      <c r="I70" s="23" t="s">
        <v>294</v>
      </c>
      <c r="J70" s="23" t="s">
        <v>295</v>
      </c>
      <c r="K70" s="23" t="s">
        <v>296</v>
      </c>
      <c r="L70" s="23">
        <v>5</v>
      </c>
      <c r="M70" s="23">
        <v>4</v>
      </c>
      <c r="N70" s="23">
        <v>1</v>
      </c>
      <c r="O70" s="4">
        <v>0.8</v>
      </c>
      <c r="P70" s="23" t="s">
        <v>56</v>
      </c>
      <c r="Q70" s="34" t="s">
        <v>291</v>
      </c>
      <c r="R70" s="34" t="s">
        <v>291</v>
      </c>
      <c r="S70" s="81">
        <v>43805</v>
      </c>
      <c r="T70" s="78">
        <v>43799</v>
      </c>
    </row>
    <row r="71" spans="1:20" ht="15" customHeight="1" x14ac:dyDescent="0.25">
      <c r="A71" s="23">
        <v>2019</v>
      </c>
      <c r="B71" s="24">
        <v>43770</v>
      </c>
      <c r="C71" s="24">
        <v>43799</v>
      </c>
      <c r="D71" s="23" t="s">
        <v>265</v>
      </c>
      <c r="E71" s="31" t="s">
        <v>196</v>
      </c>
      <c r="F71" s="23" t="s">
        <v>265</v>
      </c>
      <c r="G71" s="23" t="s">
        <v>207</v>
      </c>
      <c r="H71" s="23" t="s">
        <v>266</v>
      </c>
      <c r="I71" s="23" t="s">
        <v>267</v>
      </c>
      <c r="J71" s="23" t="s">
        <v>96</v>
      </c>
      <c r="K71" s="23" t="s">
        <v>66</v>
      </c>
      <c r="L71" s="36" t="s">
        <v>297</v>
      </c>
      <c r="M71" s="36" t="s">
        <v>297</v>
      </c>
      <c r="N71" s="31">
        <v>0</v>
      </c>
      <c r="O71" s="4">
        <v>1</v>
      </c>
      <c r="P71" s="23" t="s">
        <v>56</v>
      </c>
      <c r="Q71" s="34" t="s">
        <v>291</v>
      </c>
      <c r="R71" s="34" t="s">
        <v>291</v>
      </c>
      <c r="S71" s="81">
        <v>43805</v>
      </c>
      <c r="T71" s="78">
        <v>43799</v>
      </c>
    </row>
    <row r="72" spans="1:20" ht="15" customHeight="1" x14ac:dyDescent="0.25">
      <c r="A72" s="23">
        <v>2019</v>
      </c>
      <c r="B72" s="24">
        <v>43770</v>
      </c>
      <c r="C72" s="24">
        <v>43799</v>
      </c>
      <c r="D72" s="34" t="s">
        <v>241</v>
      </c>
      <c r="E72" s="31" t="s">
        <v>196</v>
      </c>
      <c r="F72" s="34" t="s">
        <v>241</v>
      </c>
      <c r="G72" s="34" t="s">
        <v>101</v>
      </c>
      <c r="H72" s="34" t="s">
        <v>242</v>
      </c>
      <c r="I72" s="34" t="s">
        <v>290</v>
      </c>
      <c r="J72" s="34" t="s">
        <v>96</v>
      </c>
      <c r="K72" s="34" t="s">
        <v>66</v>
      </c>
      <c r="L72" s="27">
        <v>149</v>
      </c>
      <c r="M72" s="22">
        <v>145</v>
      </c>
      <c r="N72" s="34">
        <v>4</v>
      </c>
      <c r="O72" s="35">
        <v>0.97</v>
      </c>
      <c r="P72" s="34" t="s">
        <v>56</v>
      </c>
      <c r="Q72" s="34" t="s">
        <v>298</v>
      </c>
      <c r="R72" s="34" t="s">
        <v>298</v>
      </c>
      <c r="S72" s="81">
        <v>43805</v>
      </c>
      <c r="T72" s="78">
        <v>43799</v>
      </c>
    </row>
    <row r="73" spans="1:20" ht="15" customHeight="1" x14ac:dyDescent="0.25">
      <c r="A73" s="23">
        <v>2019</v>
      </c>
      <c r="B73" s="24">
        <v>43770</v>
      </c>
      <c r="C73" s="24">
        <v>43799</v>
      </c>
      <c r="D73" s="34" t="s">
        <v>283</v>
      </c>
      <c r="E73" s="31" t="s">
        <v>196</v>
      </c>
      <c r="F73" s="34" t="s">
        <v>283</v>
      </c>
      <c r="G73" s="34" t="s">
        <v>207</v>
      </c>
      <c r="H73" s="34" t="s">
        <v>284</v>
      </c>
      <c r="I73" s="34" t="s">
        <v>292</v>
      </c>
      <c r="J73" s="34" t="s">
        <v>96</v>
      </c>
      <c r="K73" s="34" t="s">
        <v>76</v>
      </c>
      <c r="L73" s="27">
        <v>0</v>
      </c>
      <c r="M73" s="22">
        <v>0</v>
      </c>
      <c r="N73" s="34">
        <v>0</v>
      </c>
      <c r="O73" s="35">
        <v>0</v>
      </c>
      <c r="P73" s="34" t="s">
        <v>56</v>
      </c>
      <c r="Q73" s="34" t="s">
        <v>298</v>
      </c>
      <c r="R73" s="34" t="s">
        <v>298</v>
      </c>
      <c r="S73" s="81">
        <v>43805</v>
      </c>
      <c r="T73" s="78">
        <v>43799</v>
      </c>
    </row>
    <row r="74" spans="1:20" ht="15" customHeight="1" x14ac:dyDescent="0.25">
      <c r="A74" s="23">
        <v>2019</v>
      </c>
      <c r="B74" s="24">
        <v>43770</v>
      </c>
      <c r="C74" s="24">
        <v>43799</v>
      </c>
      <c r="D74" s="34" t="s">
        <v>286</v>
      </c>
      <c r="E74" s="31" t="s">
        <v>196</v>
      </c>
      <c r="F74" s="34" t="s">
        <v>286</v>
      </c>
      <c r="G74" s="34" t="s">
        <v>62</v>
      </c>
      <c r="H74" s="34" t="s">
        <v>287</v>
      </c>
      <c r="I74" s="34" t="s">
        <v>294</v>
      </c>
      <c r="J74" s="34" t="s">
        <v>96</v>
      </c>
      <c r="K74" s="34" t="s">
        <v>66</v>
      </c>
      <c r="L74" s="38">
        <v>0</v>
      </c>
      <c r="M74" s="38">
        <v>0</v>
      </c>
      <c r="N74" s="38">
        <v>0</v>
      </c>
      <c r="O74" s="39">
        <v>0</v>
      </c>
      <c r="P74" s="34" t="s">
        <v>56</v>
      </c>
      <c r="Q74" s="34" t="s">
        <v>299</v>
      </c>
      <c r="R74" s="34" t="s">
        <v>299</v>
      </c>
      <c r="S74" s="81">
        <v>43805</v>
      </c>
      <c r="T74" s="78">
        <v>43799</v>
      </c>
    </row>
    <row r="75" spans="1:20" ht="15" customHeight="1" x14ac:dyDescent="0.25">
      <c r="A75" s="23">
        <v>2019</v>
      </c>
      <c r="B75" s="24">
        <v>43770</v>
      </c>
      <c r="C75" s="24">
        <v>43799</v>
      </c>
      <c r="D75" s="34" t="s">
        <v>286</v>
      </c>
      <c r="E75" s="31" t="s">
        <v>196</v>
      </c>
      <c r="F75" s="34" t="s">
        <v>286</v>
      </c>
      <c r="G75" s="34" t="s">
        <v>62</v>
      </c>
      <c r="H75" s="34" t="s">
        <v>287</v>
      </c>
      <c r="I75" s="34" t="s">
        <v>294</v>
      </c>
      <c r="J75" s="34" t="s">
        <v>96</v>
      </c>
      <c r="K75" s="34" t="s">
        <v>66</v>
      </c>
      <c r="L75" s="38">
        <v>0</v>
      </c>
      <c r="M75" s="38">
        <v>0</v>
      </c>
      <c r="N75" s="38">
        <v>0</v>
      </c>
      <c r="O75" s="39">
        <v>0</v>
      </c>
      <c r="P75" s="34" t="s">
        <v>56</v>
      </c>
      <c r="Q75" s="34" t="s">
        <v>300</v>
      </c>
      <c r="R75" s="34" t="s">
        <v>300</v>
      </c>
      <c r="S75" s="81">
        <v>43805</v>
      </c>
      <c r="T75" s="78">
        <v>43799</v>
      </c>
    </row>
    <row r="76" spans="1:20" ht="15" customHeight="1" x14ac:dyDescent="0.25">
      <c r="A76" s="23">
        <v>2019</v>
      </c>
      <c r="B76" s="24">
        <v>43770</v>
      </c>
      <c r="C76" s="24">
        <v>43799</v>
      </c>
      <c r="D76" s="34" t="s">
        <v>286</v>
      </c>
      <c r="E76" s="31" t="s">
        <v>196</v>
      </c>
      <c r="F76" s="34" t="s">
        <v>286</v>
      </c>
      <c r="G76" s="34" t="s">
        <v>62</v>
      </c>
      <c r="H76" s="34" t="s">
        <v>287</v>
      </c>
      <c r="I76" s="34" t="s">
        <v>294</v>
      </c>
      <c r="J76" s="34" t="s">
        <v>96</v>
      </c>
      <c r="K76" s="34" t="s">
        <v>66</v>
      </c>
      <c r="L76" s="38">
        <v>1</v>
      </c>
      <c r="M76" s="38">
        <v>1</v>
      </c>
      <c r="N76" s="38">
        <v>0</v>
      </c>
      <c r="O76" s="39">
        <v>1</v>
      </c>
      <c r="P76" s="34" t="s">
        <v>56</v>
      </c>
      <c r="Q76" s="34" t="s">
        <v>301</v>
      </c>
      <c r="R76" s="34" t="s">
        <v>301</v>
      </c>
      <c r="S76" s="81">
        <v>43805</v>
      </c>
      <c r="T76" s="78">
        <v>43799</v>
      </c>
    </row>
    <row r="77" spans="1:20" ht="15" customHeight="1" x14ac:dyDescent="0.25">
      <c r="A77" s="23">
        <v>2019</v>
      </c>
      <c r="B77" s="24">
        <v>43770</v>
      </c>
      <c r="C77" s="24">
        <v>43799</v>
      </c>
      <c r="D77" s="34" t="s">
        <v>286</v>
      </c>
      <c r="E77" s="31" t="s">
        <v>196</v>
      </c>
      <c r="F77" s="34" t="s">
        <v>286</v>
      </c>
      <c r="G77" s="34" t="s">
        <v>62</v>
      </c>
      <c r="H77" s="34" t="s">
        <v>287</v>
      </c>
      <c r="I77" s="34" t="s">
        <v>294</v>
      </c>
      <c r="J77" s="34" t="s">
        <v>96</v>
      </c>
      <c r="K77" s="34" t="s">
        <v>66</v>
      </c>
      <c r="L77" s="38">
        <v>1</v>
      </c>
      <c r="M77" s="38">
        <v>1</v>
      </c>
      <c r="N77" s="38">
        <v>0</v>
      </c>
      <c r="O77" s="39">
        <v>1</v>
      </c>
      <c r="P77" s="34" t="s">
        <v>56</v>
      </c>
      <c r="Q77" s="34" t="s">
        <v>302</v>
      </c>
      <c r="R77" s="34" t="s">
        <v>302</v>
      </c>
      <c r="S77" s="81">
        <v>43805</v>
      </c>
      <c r="T77" s="78">
        <v>43799</v>
      </c>
    </row>
    <row r="78" spans="1:20" ht="15" customHeight="1" x14ac:dyDescent="0.25">
      <c r="A78" s="23">
        <v>2019</v>
      </c>
      <c r="B78" s="24">
        <v>43770</v>
      </c>
      <c r="C78" s="24">
        <v>43799</v>
      </c>
      <c r="D78" s="34" t="s">
        <v>286</v>
      </c>
      <c r="E78" s="31" t="s">
        <v>196</v>
      </c>
      <c r="F78" s="34" t="s">
        <v>286</v>
      </c>
      <c r="G78" s="34" t="s">
        <v>62</v>
      </c>
      <c r="H78" s="34" t="s">
        <v>287</v>
      </c>
      <c r="I78" s="34" t="s">
        <v>294</v>
      </c>
      <c r="J78" s="34" t="s">
        <v>96</v>
      </c>
      <c r="K78" s="34" t="s">
        <v>66</v>
      </c>
      <c r="L78" s="38">
        <v>1</v>
      </c>
      <c r="M78" s="38">
        <v>1</v>
      </c>
      <c r="N78" s="38">
        <v>0</v>
      </c>
      <c r="O78" s="39">
        <v>1</v>
      </c>
      <c r="P78" s="34" t="s">
        <v>56</v>
      </c>
      <c r="Q78" s="34" t="s">
        <v>303</v>
      </c>
      <c r="R78" s="34" t="s">
        <v>303</v>
      </c>
      <c r="S78" s="81">
        <v>43805</v>
      </c>
      <c r="T78" s="78">
        <v>43799</v>
      </c>
    </row>
    <row r="79" spans="1:20" ht="15" customHeight="1" x14ac:dyDescent="0.25">
      <c r="A79" s="23">
        <v>2019</v>
      </c>
      <c r="B79" s="24">
        <v>43770</v>
      </c>
      <c r="C79" s="24">
        <v>43799</v>
      </c>
      <c r="D79" s="34" t="s">
        <v>286</v>
      </c>
      <c r="E79" s="31" t="s">
        <v>196</v>
      </c>
      <c r="F79" s="34" t="s">
        <v>286</v>
      </c>
      <c r="G79" s="34" t="s">
        <v>62</v>
      </c>
      <c r="H79" s="34" t="s">
        <v>287</v>
      </c>
      <c r="I79" s="34" t="s">
        <v>294</v>
      </c>
      <c r="J79" s="34" t="s">
        <v>96</v>
      </c>
      <c r="K79" s="34" t="s">
        <v>66</v>
      </c>
      <c r="L79" s="38">
        <v>2</v>
      </c>
      <c r="M79" s="38">
        <v>2</v>
      </c>
      <c r="N79" s="38">
        <v>0</v>
      </c>
      <c r="O79" s="39">
        <v>1</v>
      </c>
      <c r="P79" s="34" t="s">
        <v>56</v>
      </c>
      <c r="Q79" s="34" t="s">
        <v>304</v>
      </c>
      <c r="R79" s="34" t="s">
        <v>304</v>
      </c>
      <c r="S79" s="81">
        <v>43805</v>
      </c>
      <c r="T79" s="78">
        <v>43799</v>
      </c>
    </row>
    <row r="80" spans="1:20" ht="15" customHeight="1" x14ac:dyDescent="0.25">
      <c r="A80" s="23">
        <v>2019</v>
      </c>
      <c r="B80" s="24">
        <v>43770</v>
      </c>
      <c r="C80" s="24">
        <v>43799</v>
      </c>
      <c r="D80" s="34" t="s">
        <v>286</v>
      </c>
      <c r="E80" s="31" t="s">
        <v>196</v>
      </c>
      <c r="F80" s="34" t="s">
        <v>286</v>
      </c>
      <c r="G80" s="34" t="s">
        <v>62</v>
      </c>
      <c r="H80" s="34" t="s">
        <v>287</v>
      </c>
      <c r="I80" s="34" t="s">
        <v>294</v>
      </c>
      <c r="J80" s="34" t="s">
        <v>96</v>
      </c>
      <c r="K80" s="34" t="s">
        <v>66</v>
      </c>
      <c r="L80" s="38">
        <v>0</v>
      </c>
      <c r="M80" s="38">
        <v>0</v>
      </c>
      <c r="N80" s="38">
        <v>0</v>
      </c>
      <c r="O80" s="39">
        <v>0</v>
      </c>
      <c r="P80" s="34" t="s">
        <v>56</v>
      </c>
      <c r="Q80" s="34" t="s">
        <v>305</v>
      </c>
      <c r="R80" s="34" t="s">
        <v>305</v>
      </c>
      <c r="S80" s="81">
        <v>43805</v>
      </c>
      <c r="T80" s="78">
        <v>43799</v>
      </c>
    </row>
    <row r="81" spans="1:20" ht="15" customHeight="1" x14ac:dyDescent="0.25">
      <c r="A81" s="23">
        <v>2019</v>
      </c>
      <c r="B81" s="24">
        <v>43770</v>
      </c>
      <c r="C81" s="24">
        <v>43799</v>
      </c>
      <c r="D81" s="34" t="s">
        <v>286</v>
      </c>
      <c r="E81" s="31" t="s">
        <v>196</v>
      </c>
      <c r="F81" s="34" t="s">
        <v>286</v>
      </c>
      <c r="G81" s="34" t="s">
        <v>62</v>
      </c>
      <c r="H81" s="34" t="s">
        <v>287</v>
      </c>
      <c r="I81" s="34" t="s">
        <v>294</v>
      </c>
      <c r="J81" s="34" t="s">
        <v>96</v>
      </c>
      <c r="K81" s="34" t="s">
        <v>66</v>
      </c>
      <c r="L81" s="38">
        <v>0</v>
      </c>
      <c r="M81" s="38">
        <v>0</v>
      </c>
      <c r="N81" s="38">
        <v>0</v>
      </c>
      <c r="O81" s="40">
        <v>0</v>
      </c>
      <c r="P81" s="34" t="s">
        <v>56</v>
      </c>
      <c r="Q81" s="34" t="s">
        <v>306</v>
      </c>
      <c r="R81" s="34" t="s">
        <v>306</v>
      </c>
      <c r="S81" s="81">
        <v>43805</v>
      </c>
      <c r="T81" s="78">
        <v>43799</v>
      </c>
    </row>
    <row r="82" spans="1:20" ht="15" customHeight="1" x14ac:dyDescent="0.25">
      <c r="A82" s="23">
        <v>2019</v>
      </c>
      <c r="B82" s="24">
        <v>43770</v>
      </c>
      <c r="C82" s="24">
        <v>43799</v>
      </c>
      <c r="D82" s="34" t="s">
        <v>265</v>
      </c>
      <c r="E82" s="31" t="s">
        <v>196</v>
      </c>
      <c r="F82" s="34" t="s">
        <v>265</v>
      </c>
      <c r="G82" s="34" t="s">
        <v>207</v>
      </c>
      <c r="H82" s="34" t="s">
        <v>266</v>
      </c>
      <c r="I82" s="34" t="s">
        <v>267</v>
      </c>
      <c r="J82" s="34" t="s">
        <v>96</v>
      </c>
      <c r="K82" s="34" t="s">
        <v>66</v>
      </c>
      <c r="L82" s="41">
        <v>21</v>
      </c>
      <c r="M82" s="41">
        <v>7</v>
      </c>
      <c r="N82" s="41">
        <v>14</v>
      </c>
      <c r="O82" s="40">
        <v>0.33</v>
      </c>
      <c r="P82" s="34" t="s">
        <v>56</v>
      </c>
      <c r="Q82" s="34" t="s">
        <v>300</v>
      </c>
      <c r="R82" s="34" t="s">
        <v>300</v>
      </c>
      <c r="S82" s="81">
        <v>43805</v>
      </c>
      <c r="T82" s="78">
        <v>43799</v>
      </c>
    </row>
    <row r="83" spans="1:20" ht="15" customHeight="1" x14ac:dyDescent="0.25">
      <c r="A83" s="23">
        <v>2019</v>
      </c>
      <c r="B83" s="24">
        <v>43770</v>
      </c>
      <c r="C83" s="24">
        <v>43799</v>
      </c>
      <c r="D83" s="34" t="s">
        <v>265</v>
      </c>
      <c r="E83" s="31" t="s">
        <v>196</v>
      </c>
      <c r="F83" s="34" t="s">
        <v>265</v>
      </c>
      <c r="G83" s="34" t="s">
        <v>207</v>
      </c>
      <c r="H83" s="34" t="s">
        <v>266</v>
      </c>
      <c r="I83" s="34" t="s">
        <v>267</v>
      </c>
      <c r="J83" s="34" t="s">
        <v>96</v>
      </c>
      <c r="K83" s="34" t="s">
        <v>66</v>
      </c>
      <c r="L83" s="42">
        <v>21</v>
      </c>
      <c r="M83" s="42">
        <v>16</v>
      </c>
      <c r="N83" s="41">
        <v>5</v>
      </c>
      <c r="O83" s="40">
        <v>0.76</v>
      </c>
      <c r="P83" s="34" t="s">
        <v>56</v>
      </c>
      <c r="Q83" s="34" t="s">
        <v>301</v>
      </c>
      <c r="R83" s="34" t="s">
        <v>301</v>
      </c>
      <c r="S83" s="81">
        <v>43805</v>
      </c>
      <c r="T83" s="78">
        <v>43799</v>
      </c>
    </row>
    <row r="84" spans="1:20" ht="15" customHeight="1" x14ac:dyDescent="0.25">
      <c r="A84" s="23">
        <v>2019</v>
      </c>
      <c r="B84" s="24">
        <v>43770</v>
      </c>
      <c r="C84" s="24">
        <v>43799</v>
      </c>
      <c r="D84" s="34" t="s">
        <v>265</v>
      </c>
      <c r="E84" s="31" t="s">
        <v>196</v>
      </c>
      <c r="F84" s="34" t="s">
        <v>265</v>
      </c>
      <c r="G84" s="34" t="s">
        <v>207</v>
      </c>
      <c r="H84" s="34" t="s">
        <v>266</v>
      </c>
      <c r="I84" s="34" t="s">
        <v>267</v>
      </c>
      <c r="J84" s="34" t="s">
        <v>96</v>
      </c>
      <c r="K84" s="34" t="s">
        <v>66</v>
      </c>
      <c r="L84" s="41">
        <v>20</v>
      </c>
      <c r="M84" s="41">
        <v>10</v>
      </c>
      <c r="N84" s="41">
        <v>10</v>
      </c>
      <c r="O84" s="40">
        <v>0.5</v>
      </c>
      <c r="P84" s="34" t="s">
        <v>56</v>
      </c>
      <c r="Q84" s="34" t="s">
        <v>302</v>
      </c>
      <c r="R84" s="34" t="s">
        <v>302</v>
      </c>
      <c r="S84" s="81">
        <v>43805</v>
      </c>
      <c r="T84" s="78">
        <v>43799</v>
      </c>
    </row>
    <row r="85" spans="1:20" ht="15" customHeight="1" x14ac:dyDescent="0.25">
      <c r="A85" s="23">
        <v>2019</v>
      </c>
      <c r="B85" s="24">
        <v>43770</v>
      </c>
      <c r="C85" s="24">
        <v>43799</v>
      </c>
      <c r="D85" s="34" t="s">
        <v>265</v>
      </c>
      <c r="E85" s="31" t="s">
        <v>196</v>
      </c>
      <c r="F85" s="34" t="s">
        <v>265</v>
      </c>
      <c r="G85" s="34" t="s">
        <v>207</v>
      </c>
      <c r="H85" s="34" t="s">
        <v>266</v>
      </c>
      <c r="I85" s="34" t="s">
        <v>267</v>
      </c>
      <c r="J85" s="34" t="s">
        <v>96</v>
      </c>
      <c r="K85" s="34" t="s">
        <v>66</v>
      </c>
      <c r="L85" s="41">
        <v>21</v>
      </c>
      <c r="M85" s="41">
        <v>9</v>
      </c>
      <c r="N85" s="41">
        <v>12</v>
      </c>
      <c r="O85" s="40">
        <v>0.42</v>
      </c>
      <c r="P85" s="34" t="s">
        <v>56</v>
      </c>
      <c r="Q85" s="34" t="s">
        <v>303</v>
      </c>
      <c r="R85" s="34" t="s">
        <v>303</v>
      </c>
      <c r="S85" s="81">
        <v>43805</v>
      </c>
      <c r="T85" s="78">
        <v>43799</v>
      </c>
    </row>
    <row r="86" spans="1:20" ht="15" customHeight="1" x14ac:dyDescent="0.25">
      <c r="A86" s="23">
        <v>2019</v>
      </c>
      <c r="B86" s="24">
        <v>43770</v>
      </c>
      <c r="C86" s="24">
        <v>43799</v>
      </c>
      <c r="D86" s="34" t="s">
        <v>265</v>
      </c>
      <c r="E86" s="31" t="s">
        <v>196</v>
      </c>
      <c r="F86" s="34" t="s">
        <v>265</v>
      </c>
      <c r="G86" s="34" t="s">
        <v>207</v>
      </c>
      <c r="H86" s="34" t="s">
        <v>266</v>
      </c>
      <c r="I86" s="34" t="s">
        <v>267</v>
      </c>
      <c r="J86" s="34" t="s">
        <v>96</v>
      </c>
      <c r="K86" s="34" t="s">
        <v>66</v>
      </c>
      <c r="L86" s="41">
        <v>21</v>
      </c>
      <c r="M86" s="41">
        <v>2</v>
      </c>
      <c r="N86" s="41">
        <v>19</v>
      </c>
      <c r="O86" s="40">
        <v>9.5000000000000001E-2</v>
      </c>
      <c r="P86" s="34" t="s">
        <v>56</v>
      </c>
      <c r="Q86" s="34" t="s">
        <v>304</v>
      </c>
      <c r="R86" s="34" t="s">
        <v>304</v>
      </c>
      <c r="S86" s="81">
        <v>43805</v>
      </c>
      <c r="T86" s="78">
        <v>43799</v>
      </c>
    </row>
    <row r="87" spans="1:20" ht="15" customHeight="1" x14ac:dyDescent="0.25">
      <c r="A87" s="23">
        <v>2019</v>
      </c>
      <c r="B87" s="24">
        <v>43770</v>
      </c>
      <c r="C87" s="24">
        <v>43799</v>
      </c>
      <c r="D87" s="34" t="s">
        <v>265</v>
      </c>
      <c r="E87" s="31" t="s">
        <v>196</v>
      </c>
      <c r="F87" s="34" t="s">
        <v>265</v>
      </c>
      <c r="G87" s="34" t="s">
        <v>207</v>
      </c>
      <c r="H87" s="34" t="s">
        <v>266</v>
      </c>
      <c r="I87" s="34" t="s">
        <v>267</v>
      </c>
      <c r="J87" s="34" t="s">
        <v>96</v>
      </c>
      <c r="K87" s="34" t="s">
        <v>66</v>
      </c>
      <c r="L87" s="41">
        <v>24</v>
      </c>
      <c r="M87" s="41">
        <v>9</v>
      </c>
      <c r="N87" s="41">
        <v>15</v>
      </c>
      <c r="O87" s="40">
        <v>0.375</v>
      </c>
      <c r="P87" s="34" t="s">
        <v>56</v>
      </c>
      <c r="Q87" s="34" t="s">
        <v>305</v>
      </c>
      <c r="R87" s="34" t="s">
        <v>305</v>
      </c>
      <c r="S87" s="81">
        <v>43805</v>
      </c>
      <c r="T87" s="78">
        <v>43799</v>
      </c>
    </row>
    <row r="88" spans="1:20" ht="15" customHeight="1" x14ac:dyDescent="0.25">
      <c r="A88" s="23">
        <v>2019</v>
      </c>
      <c r="B88" s="24">
        <v>43770</v>
      </c>
      <c r="C88" s="24">
        <v>43799</v>
      </c>
      <c r="D88" s="34" t="s">
        <v>265</v>
      </c>
      <c r="E88" s="31" t="s">
        <v>196</v>
      </c>
      <c r="F88" s="34" t="s">
        <v>265</v>
      </c>
      <c r="G88" s="34" t="s">
        <v>207</v>
      </c>
      <c r="H88" s="34" t="s">
        <v>266</v>
      </c>
      <c r="I88" s="34" t="s">
        <v>267</v>
      </c>
      <c r="J88" s="34" t="s">
        <v>96</v>
      </c>
      <c r="K88" s="34" t="s">
        <v>66</v>
      </c>
      <c r="L88" s="34">
        <v>21</v>
      </c>
      <c r="M88" s="34">
        <v>16</v>
      </c>
      <c r="N88" s="34">
        <v>5</v>
      </c>
      <c r="O88" s="35">
        <v>0.76</v>
      </c>
      <c r="P88" s="34" t="s">
        <v>56</v>
      </c>
      <c r="Q88" s="34" t="s">
        <v>306</v>
      </c>
      <c r="R88" s="34" t="s">
        <v>306</v>
      </c>
      <c r="S88" s="81">
        <v>43805</v>
      </c>
      <c r="T88" s="78">
        <v>43799</v>
      </c>
    </row>
    <row r="89" spans="1:20" ht="15" customHeight="1" x14ac:dyDescent="0.25">
      <c r="A89" s="23">
        <v>2019</v>
      </c>
      <c r="B89" s="24">
        <v>43770</v>
      </c>
      <c r="C89" s="24">
        <v>43799</v>
      </c>
      <c r="D89" s="23" t="s">
        <v>283</v>
      </c>
      <c r="E89" s="31" t="s">
        <v>196</v>
      </c>
      <c r="F89" s="23" t="s">
        <v>283</v>
      </c>
      <c r="G89" s="23" t="s">
        <v>207</v>
      </c>
      <c r="H89" s="34" t="s">
        <v>284</v>
      </c>
      <c r="I89" s="31" t="s">
        <v>292</v>
      </c>
      <c r="J89" s="31" t="s">
        <v>96</v>
      </c>
      <c r="K89" s="31" t="s">
        <v>76</v>
      </c>
      <c r="L89" s="31">
        <v>100</v>
      </c>
      <c r="M89" s="31">
        <v>100</v>
      </c>
      <c r="N89" s="31">
        <v>0</v>
      </c>
      <c r="O89" s="43">
        <v>1</v>
      </c>
      <c r="P89" s="37" t="s">
        <v>56</v>
      </c>
      <c r="Q89" s="34" t="s">
        <v>307</v>
      </c>
      <c r="R89" s="34" t="s">
        <v>307</v>
      </c>
      <c r="S89" s="81">
        <v>43805</v>
      </c>
      <c r="T89" s="78">
        <v>43799</v>
      </c>
    </row>
    <row r="90" spans="1:20" ht="15" customHeight="1" x14ac:dyDescent="0.25">
      <c r="A90" s="23">
        <v>2019</v>
      </c>
      <c r="B90" s="24">
        <v>43770</v>
      </c>
      <c r="C90" s="24">
        <v>43799</v>
      </c>
      <c r="D90" s="23" t="s">
        <v>241</v>
      </c>
      <c r="E90" s="31" t="s">
        <v>196</v>
      </c>
      <c r="F90" s="23" t="s">
        <v>241</v>
      </c>
      <c r="G90" s="23" t="s">
        <v>101</v>
      </c>
      <c r="H90" s="34" t="s">
        <v>242</v>
      </c>
      <c r="I90" s="31" t="s">
        <v>290</v>
      </c>
      <c r="J90" s="31" t="s">
        <v>96</v>
      </c>
      <c r="K90" s="31" t="s">
        <v>66</v>
      </c>
      <c r="L90" s="31">
        <v>25</v>
      </c>
      <c r="M90" s="31">
        <v>9</v>
      </c>
      <c r="N90" s="31">
        <v>16</v>
      </c>
      <c r="O90" s="43">
        <v>0.36</v>
      </c>
      <c r="P90" s="37" t="s">
        <v>56</v>
      </c>
      <c r="Q90" s="34" t="s">
        <v>307</v>
      </c>
      <c r="R90" s="34" t="s">
        <v>307</v>
      </c>
      <c r="S90" s="81">
        <v>43805</v>
      </c>
      <c r="T90" s="78">
        <v>43799</v>
      </c>
    </row>
    <row r="91" spans="1:20" ht="15" customHeight="1" x14ac:dyDescent="0.25">
      <c r="A91" s="23">
        <v>2019</v>
      </c>
      <c r="B91" s="24">
        <v>43770</v>
      </c>
      <c r="C91" s="24">
        <v>43799</v>
      </c>
      <c r="D91" s="23" t="s">
        <v>286</v>
      </c>
      <c r="E91" s="31" t="s">
        <v>196</v>
      </c>
      <c r="F91" s="23" t="s">
        <v>286</v>
      </c>
      <c r="G91" s="23" t="s">
        <v>62</v>
      </c>
      <c r="H91" s="34" t="s">
        <v>287</v>
      </c>
      <c r="I91" s="31" t="s">
        <v>294</v>
      </c>
      <c r="J91" s="31" t="s">
        <v>96</v>
      </c>
      <c r="K91" s="31" t="s">
        <v>66</v>
      </c>
      <c r="L91" s="31">
        <v>4</v>
      </c>
      <c r="M91" s="31">
        <v>4</v>
      </c>
      <c r="N91" s="31">
        <v>0</v>
      </c>
      <c r="O91" s="43">
        <v>1</v>
      </c>
      <c r="P91" s="37" t="s">
        <v>56</v>
      </c>
      <c r="Q91" s="34" t="s">
        <v>307</v>
      </c>
      <c r="R91" s="34" t="s">
        <v>307</v>
      </c>
      <c r="S91" s="81">
        <v>43805</v>
      </c>
      <c r="T91" s="78">
        <v>43799</v>
      </c>
    </row>
    <row r="92" spans="1:20" ht="15" customHeight="1" x14ac:dyDescent="0.25">
      <c r="A92" s="23">
        <v>2019</v>
      </c>
      <c r="B92" s="24">
        <v>43770</v>
      </c>
      <c r="C92" s="24">
        <v>43799</v>
      </c>
      <c r="D92" s="23" t="s">
        <v>309</v>
      </c>
      <c r="E92" s="31" t="s">
        <v>308</v>
      </c>
      <c r="F92" s="23" t="s">
        <v>309</v>
      </c>
      <c r="G92" s="23" t="s">
        <v>62</v>
      </c>
      <c r="H92" s="34" t="s">
        <v>310</v>
      </c>
      <c r="I92" s="31" t="s">
        <v>311</v>
      </c>
      <c r="J92" s="31" t="s">
        <v>96</v>
      </c>
      <c r="K92" s="31" t="s">
        <v>66</v>
      </c>
      <c r="L92" s="31">
        <v>100</v>
      </c>
      <c r="M92" s="31">
        <v>37</v>
      </c>
      <c r="N92" s="31">
        <v>63</v>
      </c>
      <c r="O92" s="43">
        <v>0.37</v>
      </c>
      <c r="P92" s="37" t="s">
        <v>56</v>
      </c>
      <c r="Q92" s="34" t="s">
        <v>307</v>
      </c>
      <c r="R92" s="34" t="s">
        <v>307</v>
      </c>
      <c r="S92" s="81">
        <v>43805</v>
      </c>
      <c r="T92" s="78">
        <v>43799</v>
      </c>
    </row>
    <row r="93" spans="1:20" ht="15" customHeight="1" x14ac:dyDescent="0.25">
      <c r="A93" s="23">
        <v>2019</v>
      </c>
      <c r="B93" s="24">
        <v>43770</v>
      </c>
      <c r="C93" s="24">
        <v>43799</v>
      </c>
      <c r="D93" s="34" t="s">
        <v>241</v>
      </c>
      <c r="E93" s="31" t="s">
        <v>196</v>
      </c>
      <c r="F93" s="34" t="s">
        <v>241</v>
      </c>
      <c r="G93" s="34" t="s">
        <v>101</v>
      </c>
      <c r="H93" s="34" t="s">
        <v>312</v>
      </c>
      <c r="I93" s="44" t="s">
        <v>313</v>
      </c>
      <c r="J93" s="34" t="s">
        <v>96</v>
      </c>
      <c r="K93" s="34" t="s">
        <v>66</v>
      </c>
      <c r="L93" s="44">
        <v>71</v>
      </c>
      <c r="M93" s="44">
        <v>63</v>
      </c>
      <c r="N93" s="34">
        <v>8</v>
      </c>
      <c r="O93" s="45">
        <v>0.88700000000000001</v>
      </c>
      <c r="P93" s="34" t="s">
        <v>56</v>
      </c>
      <c r="Q93" s="34" t="s">
        <v>314</v>
      </c>
      <c r="R93" s="34" t="s">
        <v>314</v>
      </c>
      <c r="S93" s="81">
        <v>43805</v>
      </c>
      <c r="T93" s="78">
        <v>43799</v>
      </c>
    </row>
    <row r="94" spans="1:20" ht="15" customHeight="1" x14ac:dyDescent="0.25">
      <c r="A94" s="23">
        <v>2019</v>
      </c>
      <c r="B94" s="24">
        <v>43770</v>
      </c>
      <c r="C94" s="24">
        <v>43799</v>
      </c>
      <c r="D94" s="27" t="s">
        <v>283</v>
      </c>
      <c r="E94" s="31" t="s">
        <v>196</v>
      </c>
      <c r="F94" s="27" t="s">
        <v>283</v>
      </c>
      <c r="G94" s="27" t="s">
        <v>207</v>
      </c>
      <c r="H94" s="31" t="s">
        <v>315</v>
      </c>
      <c r="I94" s="32" t="s">
        <v>292</v>
      </c>
      <c r="J94" s="34" t="s">
        <v>96</v>
      </c>
      <c r="K94" s="34" t="s">
        <v>76</v>
      </c>
      <c r="L94" s="44">
        <v>94</v>
      </c>
      <c r="M94" s="34">
        <v>87</v>
      </c>
      <c r="N94" s="34">
        <v>7</v>
      </c>
      <c r="O94" s="46">
        <v>0.92</v>
      </c>
      <c r="P94" s="34" t="s">
        <v>56</v>
      </c>
      <c r="Q94" s="34" t="s">
        <v>314</v>
      </c>
      <c r="R94" s="34" t="s">
        <v>314</v>
      </c>
      <c r="S94" s="81">
        <v>43805</v>
      </c>
      <c r="T94" s="78">
        <v>43799</v>
      </c>
    </row>
    <row r="95" spans="1:20" ht="15" customHeight="1" x14ac:dyDescent="0.25">
      <c r="A95" s="23">
        <v>2019</v>
      </c>
      <c r="B95" s="24">
        <v>43770</v>
      </c>
      <c r="C95" s="24">
        <v>43799</v>
      </c>
      <c r="D95" s="37" t="s">
        <v>286</v>
      </c>
      <c r="E95" s="31" t="s">
        <v>196</v>
      </c>
      <c r="F95" s="37" t="s">
        <v>286</v>
      </c>
      <c r="G95" s="37" t="s">
        <v>62</v>
      </c>
      <c r="H95" s="34" t="s">
        <v>287</v>
      </c>
      <c r="I95" s="32" t="s">
        <v>294</v>
      </c>
      <c r="J95" s="37" t="s">
        <v>96</v>
      </c>
      <c r="K95" s="37" t="s">
        <v>66</v>
      </c>
      <c r="L95" s="37">
        <v>3</v>
      </c>
      <c r="M95" s="37">
        <v>3</v>
      </c>
      <c r="N95" s="37">
        <v>0</v>
      </c>
      <c r="O95" s="43">
        <v>1</v>
      </c>
      <c r="P95" s="37" t="s">
        <v>56</v>
      </c>
      <c r="Q95" s="34" t="s">
        <v>314</v>
      </c>
      <c r="R95" s="34" t="s">
        <v>314</v>
      </c>
      <c r="S95" s="81">
        <v>43805</v>
      </c>
      <c r="T95" s="78">
        <v>43799</v>
      </c>
    </row>
    <row r="96" spans="1:20" ht="15" customHeight="1" x14ac:dyDescent="0.25">
      <c r="A96" s="23">
        <v>2019</v>
      </c>
      <c r="B96" s="24">
        <v>43770</v>
      </c>
      <c r="C96" s="24">
        <v>43799</v>
      </c>
      <c r="D96" s="37" t="s">
        <v>309</v>
      </c>
      <c r="E96" s="31" t="s">
        <v>196</v>
      </c>
      <c r="F96" s="37" t="s">
        <v>316</v>
      </c>
      <c r="G96" s="37" t="s">
        <v>207</v>
      </c>
      <c r="H96" s="34" t="s">
        <v>317</v>
      </c>
      <c r="I96" s="32" t="s">
        <v>318</v>
      </c>
      <c r="J96" s="37" t="s">
        <v>96</v>
      </c>
      <c r="K96" s="37" t="s">
        <v>66</v>
      </c>
      <c r="L96" s="37">
        <v>95</v>
      </c>
      <c r="M96" s="37">
        <v>39</v>
      </c>
      <c r="N96" s="37">
        <v>56</v>
      </c>
      <c r="O96" s="43">
        <v>0.41</v>
      </c>
      <c r="P96" s="37" t="s">
        <v>56</v>
      </c>
      <c r="Q96" s="34" t="s">
        <v>314</v>
      </c>
      <c r="R96" s="34" t="s">
        <v>314</v>
      </c>
      <c r="S96" s="81">
        <v>43805</v>
      </c>
      <c r="T96" s="78">
        <v>43799</v>
      </c>
    </row>
    <row r="97" spans="1:22" ht="15" customHeight="1" x14ac:dyDescent="0.25">
      <c r="A97" s="23">
        <v>2019</v>
      </c>
      <c r="B97" s="24">
        <v>43770</v>
      </c>
      <c r="C97" s="24">
        <v>43799</v>
      </c>
      <c r="D97" s="31" t="s">
        <v>241</v>
      </c>
      <c r="E97" s="31" t="s">
        <v>196</v>
      </c>
      <c r="F97" s="31" t="s">
        <v>241</v>
      </c>
      <c r="G97" s="31" t="s">
        <v>101</v>
      </c>
      <c r="H97" s="34" t="s">
        <v>242</v>
      </c>
      <c r="I97" s="47" t="s">
        <v>290</v>
      </c>
      <c r="J97" s="31" t="s">
        <v>96</v>
      </c>
      <c r="K97" s="31" t="s">
        <v>66</v>
      </c>
      <c r="L97" s="31">
        <v>179</v>
      </c>
      <c r="M97" s="31">
        <v>177</v>
      </c>
      <c r="N97" s="31">
        <v>2</v>
      </c>
      <c r="O97" s="43">
        <v>0.98880000000000001</v>
      </c>
      <c r="P97" s="37" t="s">
        <v>56</v>
      </c>
      <c r="Q97" s="34" t="s">
        <v>319</v>
      </c>
      <c r="R97" s="34" t="s">
        <v>319</v>
      </c>
      <c r="S97" s="81">
        <v>43805</v>
      </c>
      <c r="T97" s="78">
        <v>43799</v>
      </c>
    </row>
    <row r="98" spans="1:22" ht="15" customHeight="1" x14ac:dyDescent="0.25">
      <c r="A98" s="23">
        <v>2019</v>
      </c>
      <c r="B98" s="24">
        <v>43770</v>
      </c>
      <c r="C98" s="24">
        <v>43799</v>
      </c>
      <c r="D98" s="23" t="s">
        <v>283</v>
      </c>
      <c r="E98" s="31" t="s">
        <v>196</v>
      </c>
      <c r="F98" s="23" t="s">
        <v>283</v>
      </c>
      <c r="G98" s="23" t="s">
        <v>207</v>
      </c>
      <c r="H98" s="34" t="s">
        <v>284</v>
      </c>
      <c r="I98" s="31" t="s">
        <v>292</v>
      </c>
      <c r="J98" s="31" t="s">
        <v>96</v>
      </c>
      <c r="K98" s="31" t="s">
        <v>76</v>
      </c>
      <c r="L98" s="31">
        <v>90</v>
      </c>
      <c r="M98" s="31">
        <v>86</v>
      </c>
      <c r="N98" s="31">
        <v>4</v>
      </c>
      <c r="O98" s="43">
        <v>0.9556</v>
      </c>
      <c r="P98" s="37" t="s">
        <v>56</v>
      </c>
      <c r="Q98" s="34" t="s">
        <v>319</v>
      </c>
      <c r="R98" s="34" t="s">
        <v>319</v>
      </c>
      <c r="S98" s="81">
        <v>43805</v>
      </c>
      <c r="T98" s="78">
        <v>43799</v>
      </c>
    </row>
    <row r="99" spans="1:22" ht="15" customHeight="1" x14ac:dyDescent="0.25">
      <c r="A99" s="23">
        <v>2019</v>
      </c>
      <c r="B99" s="24">
        <v>43770</v>
      </c>
      <c r="C99" s="24">
        <v>43799</v>
      </c>
      <c r="D99" s="29" t="s">
        <v>286</v>
      </c>
      <c r="E99" s="31" t="s">
        <v>196</v>
      </c>
      <c r="F99" s="29" t="s">
        <v>286</v>
      </c>
      <c r="G99" s="29" t="s">
        <v>62</v>
      </c>
      <c r="H99" s="34" t="s">
        <v>287</v>
      </c>
      <c r="I99" s="29" t="s">
        <v>294</v>
      </c>
      <c r="J99" s="29" t="s">
        <v>96</v>
      </c>
      <c r="K99" s="29" t="s">
        <v>66</v>
      </c>
      <c r="L99" s="31">
        <v>21</v>
      </c>
      <c r="M99" s="31">
        <v>21</v>
      </c>
      <c r="N99" s="31">
        <v>0</v>
      </c>
      <c r="O99" s="43">
        <v>1</v>
      </c>
      <c r="P99" s="37" t="s">
        <v>56</v>
      </c>
      <c r="Q99" s="34" t="s">
        <v>319</v>
      </c>
      <c r="R99" s="34" t="s">
        <v>319</v>
      </c>
      <c r="S99" s="81">
        <v>43805</v>
      </c>
      <c r="T99" s="78">
        <v>43799</v>
      </c>
    </row>
    <row r="100" spans="1:22" ht="15" customHeight="1" x14ac:dyDescent="0.25">
      <c r="A100" s="23">
        <v>2019</v>
      </c>
      <c r="B100" s="24">
        <v>43770</v>
      </c>
      <c r="C100" s="24">
        <v>43799</v>
      </c>
      <c r="D100" s="23" t="s">
        <v>265</v>
      </c>
      <c r="E100" s="31" t="s">
        <v>196</v>
      </c>
      <c r="F100" s="23" t="s">
        <v>265</v>
      </c>
      <c r="G100" s="23" t="s">
        <v>207</v>
      </c>
      <c r="H100" s="34" t="s">
        <v>266</v>
      </c>
      <c r="I100" s="31" t="s">
        <v>267</v>
      </c>
      <c r="J100" s="31" t="s">
        <v>96</v>
      </c>
      <c r="K100" s="31" t="s">
        <v>66</v>
      </c>
      <c r="L100" s="31">
        <v>101</v>
      </c>
      <c r="M100" s="31">
        <v>30</v>
      </c>
      <c r="N100" s="31">
        <v>71</v>
      </c>
      <c r="O100" s="43">
        <v>0.29699999999999999</v>
      </c>
      <c r="P100" s="37" t="s">
        <v>56</v>
      </c>
      <c r="Q100" s="34" t="s">
        <v>319</v>
      </c>
      <c r="R100" s="34" t="s">
        <v>319</v>
      </c>
      <c r="S100" s="81">
        <v>43805</v>
      </c>
      <c r="T100" s="78">
        <v>43799</v>
      </c>
    </row>
    <row r="101" spans="1:22" ht="15" customHeight="1" x14ac:dyDescent="0.25">
      <c r="A101" s="23">
        <v>2019</v>
      </c>
      <c r="B101" s="24">
        <v>43770</v>
      </c>
      <c r="C101" s="24">
        <v>43799</v>
      </c>
      <c r="D101" s="31" t="s">
        <v>241</v>
      </c>
      <c r="E101" s="31" t="s">
        <v>320</v>
      </c>
      <c r="F101" s="31" t="s">
        <v>241</v>
      </c>
      <c r="G101" s="31" t="s">
        <v>101</v>
      </c>
      <c r="H101" s="31" t="s">
        <v>242</v>
      </c>
      <c r="I101" s="47" t="s">
        <v>290</v>
      </c>
      <c r="J101" s="31" t="s">
        <v>96</v>
      </c>
      <c r="K101" s="31" t="s">
        <v>66</v>
      </c>
      <c r="L101" s="34">
        <v>19</v>
      </c>
      <c r="M101" s="45">
        <v>19</v>
      </c>
      <c r="N101" s="34">
        <v>0</v>
      </c>
      <c r="O101" s="4">
        <v>1</v>
      </c>
      <c r="P101" s="37" t="s">
        <v>56</v>
      </c>
      <c r="Q101" s="34" t="s">
        <v>321</v>
      </c>
      <c r="R101" s="34" t="s">
        <v>322</v>
      </c>
      <c r="S101" s="81">
        <v>43805</v>
      </c>
      <c r="T101" s="78">
        <v>43799</v>
      </c>
    </row>
    <row r="102" spans="1:22" ht="15" customHeight="1" x14ac:dyDescent="0.25">
      <c r="A102" s="23">
        <v>2019</v>
      </c>
      <c r="B102" s="24">
        <v>43770</v>
      </c>
      <c r="C102" s="24">
        <v>43799</v>
      </c>
      <c r="D102" s="31" t="s">
        <v>283</v>
      </c>
      <c r="E102" s="31" t="s">
        <v>323</v>
      </c>
      <c r="F102" s="31" t="s">
        <v>283</v>
      </c>
      <c r="G102" s="31" t="s">
        <v>207</v>
      </c>
      <c r="H102" s="31" t="s">
        <v>284</v>
      </c>
      <c r="I102" s="31" t="s">
        <v>292</v>
      </c>
      <c r="J102" s="31" t="s">
        <v>96</v>
      </c>
      <c r="K102" s="31" t="s">
        <v>76</v>
      </c>
      <c r="L102" s="27">
        <v>135</v>
      </c>
      <c r="M102" s="27">
        <v>135</v>
      </c>
      <c r="N102" s="34">
        <v>0</v>
      </c>
      <c r="O102" s="4">
        <v>1</v>
      </c>
      <c r="P102" s="37" t="s">
        <v>56</v>
      </c>
      <c r="Q102" s="34" t="s">
        <v>321</v>
      </c>
      <c r="R102" s="34" t="s">
        <v>322</v>
      </c>
      <c r="S102" s="81">
        <v>43805</v>
      </c>
      <c r="T102" s="78">
        <v>43799</v>
      </c>
    </row>
    <row r="103" spans="1:22" ht="15" customHeight="1" x14ac:dyDescent="0.25">
      <c r="A103" s="23">
        <v>2019</v>
      </c>
      <c r="B103" s="24">
        <v>43770</v>
      </c>
      <c r="C103" s="24">
        <v>43799</v>
      </c>
      <c r="D103" s="31" t="s">
        <v>286</v>
      </c>
      <c r="E103" s="31" t="s">
        <v>324</v>
      </c>
      <c r="F103" s="31" t="s">
        <v>286</v>
      </c>
      <c r="G103" s="31" t="s">
        <v>62</v>
      </c>
      <c r="H103" s="31" t="s">
        <v>287</v>
      </c>
      <c r="I103" s="29" t="s">
        <v>294</v>
      </c>
      <c r="J103" s="29" t="s">
        <v>96</v>
      </c>
      <c r="K103" s="29" t="s">
        <v>66</v>
      </c>
      <c r="L103" s="37">
        <v>12</v>
      </c>
      <c r="M103" s="37">
        <v>12</v>
      </c>
      <c r="N103" s="37">
        <v>0</v>
      </c>
      <c r="O103" s="4">
        <v>1</v>
      </c>
      <c r="P103" s="37" t="s">
        <v>56</v>
      </c>
      <c r="Q103" s="34" t="s">
        <v>321</v>
      </c>
      <c r="R103" s="34" t="s">
        <v>322</v>
      </c>
      <c r="S103" s="81">
        <v>43805</v>
      </c>
      <c r="T103" s="78">
        <v>43799</v>
      </c>
    </row>
    <row r="104" spans="1:22" ht="15" customHeight="1" x14ac:dyDescent="0.25">
      <c r="A104" s="23">
        <v>2019</v>
      </c>
      <c r="B104" s="24">
        <v>43770</v>
      </c>
      <c r="C104" s="24">
        <v>43799</v>
      </c>
      <c r="D104" s="31" t="s">
        <v>265</v>
      </c>
      <c r="E104" s="31" t="s">
        <v>325</v>
      </c>
      <c r="F104" s="31" t="s">
        <v>265</v>
      </c>
      <c r="G104" s="31" t="s">
        <v>207</v>
      </c>
      <c r="H104" s="31" t="s">
        <v>266</v>
      </c>
      <c r="I104" s="31" t="s">
        <v>267</v>
      </c>
      <c r="J104" s="31" t="s">
        <v>96</v>
      </c>
      <c r="K104" s="31" t="s">
        <v>66</v>
      </c>
      <c r="L104" s="27">
        <v>135</v>
      </c>
      <c r="M104" s="27">
        <v>34</v>
      </c>
      <c r="N104" s="34">
        <v>101</v>
      </c>
      <c r="O104" s="4">
        <v>0.246</v>
      </c>
      <c r="P104" s="37" t="s">
        <v>56</v>
      </c>
      <c r="Q104" s="34" t="s">
        <v>321</v>
      </c>
      <c r="R104" s="34" t="s">
        <v>322</v>
      </c>
      <c r="S104" s="81">
        <v>43805</v>
      </c>
      <c r="T104" s="78">
        <v>43799</v>
      </c>
    </row>
    <row r="105" spans="1:22" ht="15" customHeight="1" x14ac:dyDescent="0.25">
      <c r="A105" s="23">
        <v>2019</v>
      </c>
      <c r="B105" s="24">
        <v>43770</v>
      </c>
      <c r="C105" s="24">
        <v>43799</v>
      </c>
      <c r="D105" s="27" t="s">
        <v>241</v>
      </c>
      <c r="E105" s="31" t="s">
        <v>196</v>
      </c>
      <c r="F105" s="27" t="s">
        <v>241</v>
      </c>
      <c r="G105" s="27" t="s">
        <v>101</v>
      </c>
      <c r="H105" s="34" t="s">
        <v>242</v>
      </c>
      <c r="I105" s="34" t="s">
        <v>290</v>
      </c>
      <c r="J105" s="34" t="s">
        <v>96</v>
      </c>
      <c r="K105" s="34" t="s">
        <v>66</v>
      </c>
      <c r="L105" s="27">
        <v>0</v>
      </c>
      <c r="M105" s="27">
        <v>1</v>
      </c>
      <c r="N105" s="34">
        <v>0</v>
      </c>
      <c r="O105" s="35">
        <v>0.83330000000000004</v>
      </c>
      <c r="P105" s="34" t="s">
        <v>56</v>
      </c>
      <c r="Q105" s="34" t="s">
        <v>326</v>
      </c>
      <c r="R105" s="23" t="s">
        <v>326</v>
      </c>
      <c r="S105" s="81">
        <v>43805</v>
      </c>
      <c r="T105" s="78">
        <v>43799</v>
      </c>
    </row>
    <row r="106" spans="1:22" ht="15" customHeight="1" x14ac:dyDescent="0.25">
      <c r="A106" s="23">
        <v>2019</v>
      </c>
      <c r="B106" s="24">
        <v>43770</v>
      </c>
      <c r="C106" s="24">
        <v>43799</v>
      </c>
      <c r="D106" s="27" t="s">
        <v>283</v>
      </c>
      <c r="E106" s="31" t="s">
        <v>196</v>
      </c>
      <c r="F106" s="27" t="s">
        <v>283</v>
      </c>
      <c r="G106" s="27" t="s">
        <v>207</v>
      </c>
      <c r="H106" s="34" t="s">
        <v>284</v>
      </c>
      <c r="I106" s="34" t="s">
        <v>292</v>
      </c>
      <c r="J106" s="34" t="s">
        <v>96</v>
      </c>
      <c r="K106" s="34" t="s">
        <v>76</v>
      </c>
      <c r="L106" s="27">
        <v>33</v>
      </c>
      <c r="M106" s="27">
        <v>33</v>
      </c>
      <c r="N106" s="34">
        <v>0</v>
      </c>
      <c r="O106" s="35">
        <v>1</v>
      </c>
      <c r="P106" s="34" t="s">
        <v>56</v>
      </c>
      <c r="Q106" s="34" t="s">
        <v>326</v>
      </c>
      <c r="R106" s="23" t="s">
        <v>326</v>
      </c>
      <c r="S106" s="81">
        <v>43805</v>
      </c>
      <c r="T106" s="78">
        <v>43799</v>
      </c>
    </row>
    <row r="107" spans="1:22" ht="15" customHeight="1" x14ac:dyDescent="0.25">
      <c r="A107" s="23">
        <v>2019</v>
      </c>
      <c r="B107" s="24">
        <v>43770</v>
      </c>
      <c r="C107" s="24">
        <v>43799</v>
      </c>
      <c r="D107" s="27" t="s">
        <v>327</v>
      </c>
      <c r="E107" s="31" t="s">
        <v>196</v>
      </c>
      <c r="F107" s="27" t="s">
        <v>327</v>
      </c>
      <c r="G107" s="27" t="s">
        <v>207</v>
      </c>
      <c r="H107" s="34" t="s">
        <v>328</v>
      </c>
      <c r="I107" s="34" t="s">
        <v>329</v>
      </c>
      <c r="J107" s="34" t="s">
        <v>96</v>
      </c>
      <c r="K107" s="34" t="s">
        <v>76</v>
      </c>
      <c r="L107" s="27">
        <v>1</v>
      </c>
      <c r="M107" s="27">
        <v>1</v>
      </c>
      <c r="N107" s="34">
        <v>0</v>
      </c>
      <c r="O107" s="35">
        <v>1</v>
      </c>
      <c r="P107" s="34" t="s">
        <v>56</v>
      </c>
      <c r="Q107" s="34" t="s">
        <v>326</v>
      </c>
      <c r="R107" s="23" t="s">
        <v>326</v>
      </c>
      <c r="S107" s="81">
        <v>43805</v>
      </c>
      <c r="T107" s="78">
        <v>43799</v>
      </c>
      <c r="V107" s="59"/>
    </row>
    <row r="108" spans="1:22" ht="15" customHeight="1" x14ac:dyDescent="0.25">
      <c r="A108" s="23">
        <v>2019</v>
      </c>
      <c r="B108" s="24">
        <v>43770</v>
      </c>
      <c r="C108" s="24">
        <v>43799</v>
      </c>
      <c r="D108" s="27" t="s">
        <v>330</v>
      </c>
      <c r="E108" s="31" t="s">
        <v>196</v>
      </c>
      <c r="F108" s="27" t="s">
        <v>330</v>
      </c>
      <c r="G108" s="27" t="s">
        <v>207</v>
      </c>
      <c r="H108" s="34" t="s">
        <v>331</v>
      </c>
      <c r="I108" s="34" t="s">
        <v>332</v>
      </c>
      <c r="J108" s="34" t="s">
        <v>96</v>
      </c>
      <c r="K108" s="34" t="s">
        <v>76</v>
      </c>
      <c r="L108" s="27">
        <v>33</v>
      </c>
      <c r="M108" s="27">
        <v>8</v>
      </c>
      <c r="N108" s="34">
        <v>19</v>
      </c>
      <c r="O108" s="35">
        <v>0.25</v>
      </c>
      <c r="P108" s="34" t="s">
        <v>56</v>
      </c>
      <c r="Q108" s="34" t="s">
        <v>326</v>
      </c>
      <c r="R108" s="23" t="s">
        <v>326</v>
      </c>
      <c r="S108" s="81">
        <v>43805</v>
      </c>
      <c r="T108" s="78">
        <v>43799</v>
      </c>
      <c r="V108" s="59"/>
    </row>
    <row r="109" spans="1:22" ht="15" customHeight="1" x14ac:dyDescent="0.25">
      <c r="A109" s="23">
        <v>2019</v>
      </c>
      <c r="B109" s="24">
        <v>43770</v>
      </c>
      <c r="C109" s="24">
        <v>43799</v>
      </c>
      <c r="D109" s="27" t="s">
        <v>286</v>
      </c>
      <c r="E109" s="31" t="s">
        <v>196</v>
      </c>
      <c r="F109" s="27" t="s">
        <v>286</v>
      </c>
      <c r="G109" s="27" t="s">
        <v>62</v>
      </c>
      <c r="H109" s="34" t="s">
        <v>287</v>
      </c>
      <c r="I109" s="34" t="s">
        <v>294</v>
      </c>
      <c r="J109" s="34" t="s">
        <v>96</v>
      </c>
      <c r="K109" s="34" t="s">
        <v>66</v>
      </c>
      <c r="L109" s="35">
        <v>0.04</v>
      </c>
      <c r="M109" s="35">
        <v>0.04</v>
      </c>
      <c r="N109" s="34">
        <v>0</v>
      </c>
      <c r="O109" s="35">
        <v>1</v>
      </c>
      <c r="P109" s="34" t="s">
        <v>56</v>
      </c>
      <c r="Q109" s="34" t="s">
        <v>326</v>
      </c>
      <c r="R109" s="23" t="s">
        <v>326</v>
      </c>
      <c r="S109" s="81">
        <v>43805</v>
      </c>
      <c r="T109" s="78">
        <v>43799</v>
      </c>
      <c r="V109" s="59"/>
    </row>
    <row r="110" spans="1:22" ht="15" customHeight="1" x14ac:dyDescent="0.25">
      <c r="A110" s="23">
        <v>2019</v>
      </c>
      <c r="B110" s="24">
        <v>43770</v>
      </c>
      <c r="C110" s="24">
        <v>43799</v>
      </c>
      <c r="D110" s="23" t="s">
        <v>333</v>
      </c>
      <c r="E110" s="23" t="s">
        <v>58</v>
      </c>
      <c r="F110" s="23" t="s">
        <v>334</v>
      </c>
      <c r="G110" s="23" t="s">
        <v>62</v>
      </c>
      <c r="H110" s="33" t="s">
        <v>335</v>
      </c>
      <c r="I110" s="31" t="s">
        <v>336</v>
      </c>
      <c r="J110" s="23" t="s">
        <v>96</v>
      </c>
      <c r="K110" s="23" t="s">
        <v>76</v>
      </c>
      <c r="L110" s="23" t="s">
        <v>337</v>
      </c>
      <c r="M110" s="23" t="s">
        <v>338</v>
      </c>
      <c r="N110" s="31" t="s">
        <v>339</v>
      </c>
      <c r="O110" s="4">
        <v>0.5</v>
      </c>
      <c r="P110" s="23" t="s">
        <v>56</v>
      </c>
      <c r="Q110" s="31" t="s">
        <v>340</v>
      </c>
      <c r="R110" s="31" t="s">
        <v>340</v>
      </c>
      <c r="S110" s="81">
        <v>43805</v>
      </c>
      <c r="T110" s="78">
        <v>43799</v>
      </c>
      <c r="V110" s="59"/>
    </row>
    <row r="111" spans="1:22" x14ac:dyDescent="0.25">
      <c r="A111" s="23">
        <v>2019</v>
      </c>
      <c r="B111" s="24">
        <v>43770</v>
      </c>
      <c r="C111" s="24">
        <v>43799</v>
      </c>
      <c r="D111" s="23" t="s">
        <v>341</v>
      </c>
      <c r="E111" s="23" t="s">
        <v>58</v>
      </c>
      <c r="F111" s="23" t="s">
        <v>342</v>
      </c>
      <c r="G111" s="23" t="s">
        <v>62</v>
      </c>
      <c r="H111" s="33" t="s">
        <v>343</v>
      </c>
      <c r="I111" s="31" t="s">
        <v>344</v>
      </c>
      <c r="J111" s="23" t="s">
        <v>96</v>
      </c>
      <c r="K111" s="23" t="s">
        <v>76</v>
      </c>
      <c r="L111" s="23" t="s">
        <v>345</v>
      </c>
      <c r="M111" s="23" t="s">
        <v>346</v>
      </c>
      <c r="N111" s="31" t="s">
        <v>347</v>
      </c>
      <c r="O111" s="4">
        <v>0.33</v>
      </c>
      <c r="P111" s="23" t="s">
        <v>56</v>
      </c>
      <c r="Q111" s="31" t="s">
        <v>340</v>
      </c>
      <c r="R111" s="31" t="s">
        <v>340</v>
      </c>
      <c r="S111" s="81">
        <v>43805</v>
      </c>
      <c r="T111" s="78">
        <v>43799</v>
      </c>
    </row>
    <row r="112" spans="1:22" x14ac:dyDescent="0.25">
      <c r="A112" s="23">
        <v>2019</v>
      </c>
      <c r="B112" s="24">
        <v>43770</v>
      </c>
      <c r="C112" s="24">
        <v>43799</v>
      </c>
      <c r="D112" s="23" t="s">
        <v>348</v>
      </c>
      <c r="E112" s="23" t="s">
        <v>58</v>
      </c>
      <c r="F112" s="23" t="s">
        <v>349</v>
      </c>
      <c r="G112" s="23" t="s">
        <v>62</v>
      </c>
      <c r="H112" s="33" t="s">
        <v>350</v>
      </c>
      <c r="I112" s="31" t="s">
        <v>351</v>
      </c>
      <c r="J112" s="23" t="s">
        <v>96</v>
      </c>
      <c r="K112" s="23" t="s">
        <v>76</v>
      </c>
      <c r="L112" s="23" t="s">
        <v>352</v>
      </c>
      <c r="M112" s="23" t="s">
        <v>353</v>
      </c>
      <c r="N112" s="31" t="s">
        <v>354</v>
      </c>
      <c r="O112" s="48">
        <v>0.28000000000000003</v>
      </c>
      <c r="P112" s="23" t="s">
        <v>56</v>
      </c>
      <c r="Q112" s="31" t="s">
        <v>340</v>
      </c>
      <c r="R112" s="31" t="s">
        <v>340</v>
      </c>
      <c r="S112" s="81">
        <v>43805</v>
      </c>
      <c r="T112" s="78">
        <v>43799</v>
      </c>
    </row>
    <row r="113" spans="1:21" x14ac:dyDescent="0.25">
      <c r="A113" s="23">
        <v>2019</v>
      </c>
      <c r="B113" s="24">
        <v>43770</v>
      </c>
      <c r="C113" s="24">
        <v>43799</v>
      </c>
      <c r="D113" s="23" t="s">
        <v>355</v>
      </c>
      <c r="E113" s="23" t="s">
        <v>58</v>
      </c>
      <c r="F113" s="23" t="s">
        <v>356</v>
      </c>
      <c r="G113" s="23" t="s">
        <v>62</v>
      </c>
      <c r="H113" s="33" t="s">
        <v>357</v>
      </c>
      <c r="I113" s="31" t="s">
        <v>358</v>
      </c>
      <c r="J113" s="23" t="s">
        <v>96</v>
      </c>
      <c r="K113" s="23" t="s">
        <v>76</v>
      </c>
      <c r="L113" s="23" t="s">
        <v>359</v>
      </c>
      <c r="M113" s="23" t="s">
        <v>360</v>
      </c>
      <c r="N113" s="31" t="s">
        <v>361</v>
      </c>
      <c r="O113" s="48">
        <v>0.42</v>
      </c>
      <c r="P113" s="23" t="s">
        <v>56</v>
      </c>
      <c r="Q113" s="31" t="s">
        <v>340</v>
      </c>
      <c r="R113" s="31" t="s">
        <v>340</v>
      </c>
      <c r="S113" s="81">
        <v>43805</v>
      </c>
      <c r="T113" s="78">
        <v>43799</v>
      </c>
    </row>
    <row r="114" spans="1:21" x14ac:dyDescent="0.25">
      <c r="A114" s="23">
        <v>2019</v>
      </c>
      <c r="B114" s="24">
        <v>43770</v>
      </c>
      <c r="C114" s="24">
        <v>43799</v>
      </c>
      <c r="D114" s="23" t="s">
        <v>362</v>
      </c>
      <c r="E114" s="23" t="s">
        <v>58</v>
      </c>
      <c r="F114" s="23" t="s">
        <v>363</v>
      </c>
      <c r="G114" s="23" t="s">
        <v>62</v>
      </c>
      <c r="H114" s="33" t="s">
        <v>364</v>
      </c>
      <c r="I114" s="31" t="s">
        <v>365</v>
      </c>
      <c r="J114" s="23" t="s">
        <v>96</v>
      </c>
      <c r="K114" s="23" t="s">
        <v>76</v>
      </c>
      <c r="L114" s="23" t="s">
        <v>366</v>
      </c>
      <c r="M114" s="23" t="s">
        <v>367</v>
      </c>
      <c r="N114" s="31" t="s">
        <v>368</v>
      </c>
      <c r="O114" s="4">
        <v>0.33</v>
      </c>
      <c r="P114" s="23" t="s">
        <v>56</v>
      </c>
      <c r="Q114" s="31" t="s">
        <v>340</v>
      </c>
      <c r="R114" s="31" t="s">
        <v>340</v>
      </c>
      <c r="S114" s="81">
        <v>43805</v>
      </c>
      <c r="T114" s="78">
        <v>43799</v>
      </c>
    </row>
    <row r="115" spans="1:21" x14ac:dyDescent="0.25">
      <c r="A115" s="23">
        <v>2019</v>
      </c>
      <c r="B115" s="24">
        <v>43770</v>
      </c>
      <c r="C115" s="24">
        <v>43799</v>
      </c>
      <c r="D115" s="23" t="s">
        <v>369</v>
      </c>
      <c r="E115" s="23" t="s">
        <v>58</v>
      </c>
      <c r="F115" s="23" t="s">
        <v>370</v>
      </c>
      <c r="G115" s="23" t="s">
        <v>62</v>
      </c>
      <c r="H115" s="33" t="s">
        <v>371</v>
      </c>
      <c r="I115" s="31" t="s">
        <v>372</v>
      </c>
      <c r="J115" s="23" t="s">
        <v>96</v>
      </c>
      <c r="K115" s="23" t="s">
        <v>76</v>
      </c>
      <c r="L115" s="23" t="s">
        <v>373</v>
      </c>
      <c r="M115" s="23" t="s">
        <v>374</v>
      </c>
      <c r="N115" s="31" t="s">
        <v>368</v>
      </c>
      <c r="O115" s="4">
        <v>0.5</v>
      </c>
      <c r="P115" s="23" t="s">
        <v>56</v>
      </c>
      <c r="Q115" s="31" t="s">
        <v>340</v>
      </c>
      <c r="R115" s="31" t="s">
        <v>340</v>
      </c>
      <c r="S115" s="81">
        <v>43805</v>
      </c>
      <c r="T115" s="78">
        <v>43799</v>
      </c>
    </row>
    <row r="116" spans="1:21" x14ac:dyDescent="0.25">
      <c r="A116" s="23">
        <v>2019</v>
      </c>
      <c r="B116" s="24">
        <v>43770</v>
      </c>
      <c r="C116" s="24">
        <v>43799</v>
      </c>
      <c r="D116" s="23" t="s">
        <v>362</v>
      </c>
      <c r="E116" s="23" t="s">
        <v>58</v>
      </c>
      <c r="F116" s="23" t="s">
        <v>375</v>
      </c>
      <c r="G116" s="23" t="s">
        <v>62</v>
      </c>
      <c r="H116" s="33" t="s">
        <v>376</v>
      </c>
      <c r="I116" s="31" t="s">
        <v>377</v>
      </c>
      <c r="J116" s="23" t="s">
        <v>96</v>
      </c>
      <c r="K116" s="23" t="s">
        <v>104</v>
      </c>
      <c r="L116" s="23" t="s">
        <v>378</v>
      </c>
      <c r="M116" s="23" t="s">
        <v>379</v>
      </c>
      <c r="N116" s="31" t="s">
        <v>380</v>
      </c>
      <c r="O116" s="4">
        <v>0.3</v>
      </c>
      <c r="P116" s="23" t="s">
        <v>56</v>
      </c>
      <c r="Q116" s="31" t="s">
        <v>340</v>
      </c>
      <c r="R116" s="31" t="s">
        <v>340</v>
      </c>
      <c r="S116" s="81">
        <v>43805</v>
      </c>
      <c r="T116" s="78">
        <v>43799</v>
      </c>
    </row>
    <row r="117" spans="1:21" x14ac:dyDescent="0.25">
      <c r="A117" s="23">
        <v>2019</v>
      </c>
      <c r="B117" s="24">
        <v>43770</v>
      </c>
      <c r="C117" s="24">
        <v>43799</v>
      </c>
      <c r="D117" s="23" t="s">
        <v>362</v>
      </c>
      <c r="E117" s="23" t="s">
        <v>58</v>
      </c>
      <c r="F117" s="23" t="s">
        <v>381</v>
      </c>
      <c r="G117" s="23" t="s">
        <v>62</v>
      </c>
      <c r="H117" s="33" t="s">
        <v>376</v>
      </c>
      <c r="I117" s="31" t="s">
        <v>377</v>
      </c>
      <c r="J117" s="23" t="s">
        <v>96</v>
      </c>
      <c r="K117" s="23" t="s">
        <v>76</v>
      </c>
      <c r="L117" s="23" t="s">
        <v>382</v>
      </c>
      <c r="M117" s="23" t="s">
        <v>383</v>
      </c>
      <c r="N117" s="31" t="s">
        <v>384</v>
      </c>
      <c r="O117" s="4">
        <v>0</v>
      </c>
      <c r="P117" s="23" t="s">
        <v>56</v>
      </c>
      <c r="Q117" s="31" t="s">
        <v>340</v>
      </c>
      <c r="R117" s="31" t="s">
        <v>340</v>
      </c>
      <c r="S117" s="81">
        <v>43805</v>
      </c>
      <c r="T117" s="78">
        <v>43799</v>
      </c>
    </row>
    <row r="118" spans="1:21" x14ac:dyDescent="0.25">
      <c r="A118" s="23">
        <v>2019</v>
      </c>
      <c r="B118" s="24">
        <v>43770</v>
      </c>
      <c r="C118" s="24">
        <v>43799</v>
      </c>
      <c r="D118" s="23" t="s">
        <v>355</v>
      </c>
      <c r="E118" s="23" t="s">
        <v>58</v>
      </c>
      <c r="F118" s="23" t="s">
        <v>385</v>
      </c>
      <c r="G118" s="23" t="s">
        <v>62</v>
      </c>
      <c r="H118" s="33" t="s">
        <v>386</v>
      </c>
      <c r="I118" s="31" t="s">
        <v>387</v>
      </c>
      <c r="J118" s="23" t="s">
        <v>96</v>
      </c>
      <c r="K118" s="31" t="s">
        <v>76</v>
      </c>
      <c r="L118" s="31" t="s">
        <v>388</v>
      </c>
      <c r="M118" s="31" t="s">
        <v>389</v>
      </c>
      <c r="N118" s="31" t="s">
        <v>390</v>
      </c>
      <c r="O118" s="4">
        <v>1</v>
      </c>
      <c r="P118" s="23" t="s">
        <v>56</v>
      </c>
      <c r="Q118" s="31" t="s">
        <v>340</v>
      </c>
      <c r="R118" s="31" t="s">
        <v>340</v>
      </c>
      <c r="S118" s="81">
        <v>43805</v>
      </c>
      <c r="T118" s="78">
        <v>43799</v>
      </c>
    </row>
    <row r="119" spans="1:21" x14ac:dyDescent="0.25">
      <c r="A119" s="23">
        <v>2019</v>
      </c>
      <c r="B119" s="24">
        <v>43770</v>
      </c>
      <c r="C119" s="24">
        <v>43799</v>
      </c>
      <c r="D119" s="23" t="s">
        <v>362</v>
      </c>
      <c r="E119" s="23" t="s">
        <v>58</v>
      </c>
      <c r="F119" s="23" t="s">
        <v>391</v>
      </c>
      <c r="G119" s="23" t="s">
        <v>62</v>
      </c>
      <c r="H119" s="33" t="s">
        <v>392</v>
      </c>
      <c r="I119" s="31" t="s">
        <v>372</v>
      </c>
      <c r="J119" s="23" t="s">
        <v>96</v>
      </c>
      <c r="K119" s="31" t="s">
        <v>76</v>
      </c>
      <c r="L119" s="23" t="s">
        <v>382</v>
      </c>
      <c r="M119" s="23" t="s">
        <v>383</v>
      </c>
      <c r="N119" s="31" t="s">
        <v>384</v>
      </c>
      <c r="O119" s="4">
        <v>0</v>
      </c>
      <c r="P119" s="23" t="s">
        <v>56</v>
      </c>
      <c r="Q119" s="31" t="s">
        <v>340</v>
      </c>
      <c r="R119" s="31" t="s">
        <v>340</v>
      </c>
      <c r="S119" s="81">
        <v>43805</v>
      </c>
      <c r="T119" s="78">
        <v>43799</v>
      </c>
    </row>
    <row r="120" spans="1:21" x14ac:dyDescent="0.25">
      <c r="A120" s="23">
        <v>2019</v>
      </c>
      <c r="B120" s="24">
        <v>43770</v>
      </c>
      <c r="C120" s="24">
        <v>43799</v>
      </c>
      <c r="D120" s="23" t="s">
        <v>393</v>
      </c>
      <c r="E120" s="23" t="s">
        <v>58</v>
      </c>
      <c r="F120" s="23" t="s">
        <v>394</v>
      </c>
      <c r="G120" s="23" t="s">
        <v>62</v>
      </c>
      <c r="H120" s="33" t="s">
        <v>395</v>
      </c>
      <c r="I120" s="31" t="s">
        <v>396</v>
      </c>
      <c r="J120" s="23" t="s">
        <v>96</v>
      </c>
      <c r="K120" s="23" t="s">
        <v>76</v>
      </c>
      <c r="L120" s="23" t="s">
        <v>397</v>
      </c>
      <c r="M120" s="23" t="s">
        <v>398</v>
      </c>
      <c r="N120" s="31" t="s">
        <v>399</v>
      </c>
      <c r="O120" s="48">
        <v>0</v>
      </c>
      <c r="P120" s="23" t="s">
        <v>56</v>
      </c>
      <c r="Q120" s="31" t="s">
        <v>340</v>
      </c>
      <c r="R120" s="31" t="s">
        <v>340</v>
      </c>
      <c r="S120" s="81">
        <v>43805</v>
      </c>
      <c r="T120" s="78">
        <v>43799</v>
      </c>
    </row>
    <row r="121" spans="1:21" x14ac:dyDescent="0.25">
      <c r="A121" s="23">
        <v>2019</v>
      </c>
      <c r="B121" s="24">
        <v>43770</v>
      </c>
      <c r="C121" s="24">
        <v>43799</v>
      </c>
      <c r="D121" s="23" t="s">
        <v>400</v>
      </c>
      <c r="E121" s="23" t="s">
        <v>58</v>
      </c>
      <c r="F121" s="23" t="s">
        <v>401</v>
      </c>
      <c r="G121" s="23" t="s">
        <v>62</v>
      </c>
      <c r="H121" s="33" t="s">
        <v>402</v>
      </c>
      <c r="I121" s="31" t="s">
        <v>403</v>
      </c>
      <c r="J121" s="23" t="s">
        <v>96</v>
      </c>
      <c r="K121" s="23" t="s">
        <v>66</v>
      </c>
      <c r="L121" s="23" t="s">
        <v>404</v>
      </c>
      <c r="M121" s="23" t="s">
        <v>405</v>
      </c>
      <c r="N121" s="31" t="s">
        <v>406</v>
      </c>
      <c r="O121" s="4">
        <v>1</v>
      </c>
      <c r="P121" s="23" t="s">
        <v>56</v>
      </c>
      <c r="Q121" s="31" t="s">
        <v>340</v>
      </c>
      <c r="R121" s="31" t="s">
        <v>340</v>
      </c>
      <c r="S121" s="81">
        <v>43805</v>
      </c>
      <c r="T121" s="78">
        <v>43799</v>
      </c>
    </row>
    <row r="122" spans="1:21" x14ac:dyDescent="0.25">
      <c r="A122" s="23">
        <v>2019</v>
      </c>
      <c r="B122" s="24">
        <v>43770</v>
      </c>
      <c r="C122" s="24">
        <v>43799</v>
      </c>
      <c r="D122" s="23" t="s">
        <v>467</v>
      </c>
      <c r="E122" s="23" t="s">
        <v>196</v>
      </c>
      <c r="F122" s="23" t="s">
        <v>467</v>
      </c>
      <c r="G122" s="23" t="s">
        <v>101</v>
      </c>
      <c r="H122" s="23" t="s">
        <v>468</v>
      </c>
      <c r="I122" s="23" t="s">
        <v>469</v>
      </c>
      <c r="J122" s="23" t="s">
        <v>470</v>
      </c>
      <c r="K122" s="23" t="s">
        <v>76</v>
      </c>
      <c r="L122" s="23">
        <v>1</v>
      </c>
      <c r="M122" s="23">
        <v>0.9</v>
      </c>
      <c r="N122" s="23">
        <v>19</v>
      </c>
      <c r="O122" s="23">
        <v>0.45</v>
      </c>
      <c r="P122" s="23" t="s">
        <v>57</v>
      </c>
      <c r="Q122" s="23" t="s">
        <v>471</v>
      </c>
      <c r="R122" s="23" t="s">
        <v>472</v>
      </c>
      <c r="S122" s="81">
        <v>43805</v>
      </c>
      <c r="T122" s="78">
        <v>43799</v>
      </c>
    </row>
    <row r="123" spans="1:21" x14ac:dyDescent="0.25">
      <c r="A123" s="23">
        <v>2019</v>
      </c>
      <c r="B123" s="24">
        <v>43770</v>
      </c>
      <c r="C123" s="24">
        <v>43799</v>
      </c>
      <c r="D123" s="23" t="s">
        <v>473</v>
      </c>
      <c r="E123" s="23" t="s">
        <v>196</v>
      </c>
      <c r="F123" s="23" t="s">
        <v>473</v>
      </c>
      <c r="G123" s="23" t="s">
        <v>62</v>
      </c>
      <c r="H123" s="23" t="s">
        <v>474</v>
      </c>
      <c r="I123" s="23" t="s">
        <v>475</v>
      </c>
      <c r="J123" s="23" t="s">
        <v>476</v>
      </c>
      <c r="K123" s="23" t="s">
        <v>76</v>
      </c>
      <c r="L123" s="23">
        <v>0.8</v>
      </c>
      <c r="M123" s="23">
        <v>0.85</v>
      </c>
      <c r="N123" s="23">
        <v>14</v>
      </c>
      <c r="O123" s="23">
        <v>0.5</v>
      </c>
      <c r="P123" s="23" t="s">
        <v>57</v>
      </c>
      <c r="Q123" s="23" t="s">
        <v>471</v>
      </c>
      <c r="R123" s="23" t="s">
        <v>472</v>
      </c>
      <c r="S123" s="81">
        <v>43805</v>
      </c>
      <c r="T123" s="78">
        <v>43799</v>
      </c>
    </row>
    <row r="124" spans="1:21" x14ac:dyDescent="0.25">
      <c r="A124" s="23">
        <v>2019</v>
      </c>
      <c r="B124" s="24">
        <v>43770</v>
      </c>
      <c r="C124" s="24">
        <v>43799</v>
      </c>
      <c r="D124" s="23" t="s">
        <v>477</v>
      </c>
      <c r="E124" s="23" t="s">
        <v>196</v>
      </c>
      <c r="F124" s="23" t="s">
        <v>477</v>
      </c>
      <c r="G124" s="23" t="s">
        <v>207</v>
      </c>
      <c r="H124" s="23" t="s">
        <v>478</v>
      </c>
      <c r="I124" s="23" t="s">
        <v>479</v>
      </c>
      <c r="J124" s="23" t="s">
        <v>480</v>
      </c>
      <c r="K124" s="23" t="s">
        <v>76</v>
      </c>
      <c r="L124" s="23">
        <v>0.67</v>
      </c>
      <c r="M124" s="23">
        <v>0.9</v>
      </c>
      <c r="N124" s="23">
        <v>197</v>
      </c>
      <c r="O124" s="23">
        <v>0.97899999999999998</v>
      </c>
      <c r="P124" s="23" t="s">
        <v>56</v>
      </c>
      <c r="Q124" s="23" t="s">
        <v>471</v>
      </c>
      <c r="R124" s="23" t="s">
        <v>472</v>
      </c>
      <c r="S124" s="81">
        <v>43805</v>
      </c>
      <c r="T124" s="78">
        <v>43799</v>
      </c>
    </row>
    <row r="125" spans="1:21" x14ac:dyDescent="0.25">
      <c r="A125" s="59">
        <v>2019</v>
      </c>
      <c r="B125" s="60">
        <v>43770</v>
      </c>
      <c r="C125" s="60">
        <v>43799</v>
      </c>
      <c r="D125" s="61" t="s">
        <v>483</v>
      </c>
      <c r="E125" s="61" t="s">
        <v>484</v>
      </c>
      <c r="F125" s="61" t="s">
        <v>485</v>
      </c>
      <c r="G125" s="56" t="s">
        <v>62</v>
      </c>
      <c r="H125" s="61" t="s">
        <v>487</v>
      </c>
      <c r="I125" s="61" t="s">
        <v>488</v>
      </c>
      <c r="J125" s="62" t="s">
        <v>489</v>
      </c>
      <c r="K125" s="58" t="s">
        <v>210</v>
      </c>
      <c r="L125" s="61" t="s">
        <v>490</v>
      </c>
      <c r="M125" s="62" t="s">
        <v>491</v>
      </c>
      <c r="N125" s="62" t="s">
        <v>492</v>
      </c>
      <c r="O125" s="57">
        <v>1</v>
      </c>
      <c r="P125" s="62" t="s">
        <v>493</v>
      </c>
      <c r="Q125" s="62" t="s">
        <v>494</v>
      </c>
      <c r="R125" s="62" t="s">
        <v>495</v>
      </c>
      <c r="S125" s="81">
        <v>43805</v>
      </c>
      <c r="T125" s="78">
        <v>43799</v>
      </c>
      <c r="U125" s="59"/>
    </row>
    <row r="126" spans="1:21" x14ac:dyDescent="0.25">
      <c r="A126" s="63">
        <v>2019</v>
      </c>
      <c r="B126" s="60">
        <v>43770</v>
      </c>
      <c r="C126" s="60">
        <v>43799</v>
      </c>
      <c r="D126" s="68" t="s">
        <v>496</v>
      </c>
      <c r="E126" s="63" t="s">
        <v>497</v>
      </c>
      <c r="F126" s="68" t="s">
        <v>498</v>
      </c>
      <c r="G126" s="68" t="s">
        <v>62</v>
      </c>
      <c r="H126" s="68" t="s">
        <v>499</v>
      </c>
      <c r="I126" s="68" t="s">
        <v>500</v>
      </c>
      <c r="J126" s="68" t="s">
        <v>96</v>
      </c>
      <c r="K126" s="63" t="s">
        <v>66</v>
      </c>
      <c r="L126" s="63" t="s">
        <v>501</v>
      </c>
      <c r="M126" s="63" t="s">
        <v>502</v>
      </c>
      <c r="N126" s="63" t="s">
        <v>503</v>
      </c>
      <c r="O126" s="64">
        <v>0.91</v>
      </c>
      <c r="P126" s="63" t="s">
        <v>56</v>
      </c>
      <c r="Q126" s="63" t="s">
        <v>504</v>
      </c>
      <c r="R126" s="63" t="s">
        <v>505</v>
      </c>
      <c r="S126" s="81">
        <v>43805</v>
      </c>
      <c r="T126" s="78">
        <v>43799</v>
      </c>
      <c r="U126" s="59"/>
    </row>
    <row r="127" spans="1:21" x14ac:dyDescent="0.25">
      <c r="A127" s="59">
        <v>2019</v>
      </c>
      <c r="B127" s="60">
        <v>43770</v>
      </c>
      <c r="C127" s="60">
        <v>43799</v>
      </c>
      <c r="D127" s="61" t="s">
        <v>611</v>
      </c>
      <c r="E127" s="65" t="s">
        <v>507</v>
      </c>
      <c r="F127" s="69" t="s">
        <v>506</v>
      </c>
      <c r="G127" s="56" t="s">
        <v>508</v>
      </c>
      <c r="H127" s="65" t="s">
        <v>509</v>
      </c>
      <c r="I127" s="56" t="s">
        <v>510</v>
      </c>
      <c r="J127" s="66" t="s">
        <v>489</v>
      </c>
      <c r="K127" s="58" t="s">
        <v>210</v>
      </c>
      <c r="L127" s="62" t="s">
        <v>511</v>
      </c>
      <c r="M127" s="67" t="s">
        <v>512</v>
      </c>
      <c r="N127" s="62" t="s">
        <v>513</v>
      </c>
      <c r="O127" s="57">
        <v>4.1000000000000002E-2</v>
      </c>
      <c r="P127" s="62" t="s">
        <v>56</v>
      </c>
      <c r="Q127" s="62" t="s">
        <v>514</v>
      </c>
      <c r="R127" s="62" t="s">
        <v>523</v>
      </c>
      <c r="S127" s="81">
        <v>43805</v>
      </c>
      <c r="T127" s="78">
        <v>43799</v>
      </c>
      <c r="U127" s="59"/>
    </row>
    <row r="128" spans="1:21" x14ac:dyDescent="0.25">
      <c r="A128" s="59">
        <v>2019</v>
      </c>
      <c r="B128" s="60">
        <v>43770</v>
      </c>
      <c r="C128" s="60">
        <v>43799</v>
      </c>
      <c r="D128" s="70" t="s">
        <v>610</v>
      </c>
      <c r="E128" s="71" t="s">
        <v>515</v>
      </c>
      <c r="F128" s="71" t="s">
        <v>516</v>
      </c>
      <c r="G128" s="71" t="s">
        <v>62</v>
      </c>
      <c r="H128" s="71" t="s">
        <v>517</v>
      </c>
      <c r="I128" s="70" t="s">
        <v>518</v>
      </c>
      <c r="J128" s="72" t="s">
        <v>489</v>
      </c>
      <c r="K128" s="71" t="s">
        <v>210</v>
      </c>
      <c r="L128" s="71" t="s">
        <v>519</v>
      </c>
      <c r="M128" s="71" t="s">
        <v>520</v>
      </c>
      <c r="N128" s="71" t="s">
        <v>521</v>
      </c>
      <c r="O128" s="72">
        <v>0.25</v>
      </c>
      <c r="P128" s="62" t="s">
        <v>56</v>
      </c>
      <c r="Q128" s="63" t="s">
        <v>522</v>
      </c>
      <c r="R128" s="70" t="s">
        <v>561</v>
      </c>
      <c r="S128" s="81">
        <v>43805</v>
      </c>
      <c r="T128" s="78">
        <v>43799</v>
      </c>
      <c r="U128" s="5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5:P28 P39:P47" xr:uid="{00000000-0002-0000-0000-000000000000}">
      <formula1>Hidden_115</formula1>
    </dataValidation>
    <dataValidation type="list" allowBlank="1" showErrorMessage="1" sqref="P17 P49:P52 P55:P56 P61:P121" xr:uid="{202935D3-59AB-43C6-B4E0-0580C3CAA977}">
      <formula1>Hidden_114</formula1>
    </dataValidation>
    <dataValidation type="list" allowBlank="1" showInputMessage="1" showErrorMessage="1" sqref="P29 P36 P38 P8:P14" xr:uid="{56E57355-FBAB-4816-81AE-5BC55211DB1A}">
      <formula1>hidden2</formula1>
    </dataValidation>
    <dataValidation type="list" allowBlank="1" showInputMessage="1" showErrorMessage="1" sqref="G50:G52 G59 G8:G14" xr:uid="{16229C64-87CE-442D-BEFD-7BC0608CF94E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</cp:lastModifiedBy>
  <dcterms:created xsi:type="dcterms:W3CDTF">2018-06-16T16:18:32Z</dcterms:created>
  <dcterms:modified xsi:type="dcterms:W3CDTF">2019-12-06T20:24:13Z</dcterms:modified>
</cp:coreProperties>
</file>