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RF AHERNANDEZM\Desktop\Transparencia\RESPALDO USB 260218\NUEVOS FORMATOS TRANSPARENCIA\2019\FEBRERO 2019\"/>
    </mc:Choice>
  </mc:AlternateContent>
  <bookViews>
    <workbookView xWindow="630" yWindow="900" windowWidth="5415" windowHeight="83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52511"/>
</workbook>
</file>

<file path=xl/sharedStrings.xml><?xml version="1.0" encoding="utf-8"?>
<sst xmlns="http://schemas.openxmlformats.org/spreadsheetml/2006/main" count="674" uniqueCount="282">
  <si>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</si>
  <si>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</si>
  <si>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</si>
  <si>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</si>
  <si>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</si>
  <si>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</si>
  <si>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</si>
  <si>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</si>
  <si>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</si>
  <si>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</si>
  <si>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</si>
  <si>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</si>
  <si>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</si>
  <si>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</si>
  <si>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</si>
  <si>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</si>
  <si>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</si>
  <si>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</si>
  <si>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</si>
  <si>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</si>
  <si>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</si>
  <si>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</si>
  <si>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</si>
  <si>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</si>
  <si>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</si>
  <si>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</si>
  <si>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</si>
  <si>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</si>
  <si>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</si>
  <si>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</si>
  <si>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</si>
  <si>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</si>
  <si>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</si>
  <si>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</si>
  <si>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</si>
  <si>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</si>
  <si>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</si>
  <si>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</si>
  <si>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</si>
  <si>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</si>
  <si>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</si>
  <si>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</si>
  <si>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</si>
  <si>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</si>
  <si>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</si>
  <si>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</si>
  <si>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</si>
  <si>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</si>
  <si>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</si>
  <si>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</si>
  <si>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</si>
  <si>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</si>
  <si>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</si>
  <si>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</si>
  <si>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</si>
  <si>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</si>
  <si>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</si>
  <si>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</si>
  <si>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</si>
  <si>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</si>
  <si>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</si>
  <si>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</si>
  <si>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</si>
  <si>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</si>
  <si>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</si>
  <si>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</si>
  <si>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</si>
  <si>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</si>
  <si>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</si>
  <si>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</si>
  <si>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</si>
  <si>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</si>
  <si>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</si>
  <si>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</si>
  <si>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</si>
  <si>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</si>
  <si>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</si>
  <si>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</si>
  <si>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</si>
  <si>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</si>
  <si>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</si>
  <si>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</si>
  <si>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</si>
  <si>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</si>
  <si>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</si>
  <si>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</si>
  <si>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</si>
  <si>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</si>
  <si>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</si>
  <si>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</si>
  <si>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</si>
  <si>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</si>
  <si>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</si>
  <si>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</si>
  <si>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</si>
  <si>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</si>
  <si>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</si>
  <si>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</si>
  <si>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</si>
  <si>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</si>
  <si>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</si>
  <si>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</si>
  <si>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</si>
  <si>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</si>
  <si>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</si>
  <si>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</si>
  <si>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</si>
  <si>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</si>
  <si>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</si>
  <si>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</si>
  <si>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</si>
  <si>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</si>
  <si>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</si>
  <si>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</si>
  <si>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Cue</t>
  </si>
  <si>
    <t>México</t>
  </si>
  <si>
    <t xml:space="preserve">Almazan </t>
  </si>
  <si>
    <t>Direccion de Recursos Financieros</t>
  </si>
  <si>
    <t>Presidente del S.T.J.</t>
  </si>
  <si>
    <t>H. Presidencia</t>
  </si>
  <si>
    <t>Garcia</t>
  </si>
  <si>
    <t>Visitador</t>
  </si>
  <si>
    <t>Visitaduria</t>
  </si>
  <si>
    <t>Hernandez</t>
  </si>
  <si>
    <t>Ortiz</t>
  </si>
  <si>
    <t>Direccion de Recusros Materiales</t>
  </si>
  <si>
    <t>Magistrada</t>
  </si>
  <si>
    <t xml:space="preserve">Supervisor General </t>
  </si>
  <si>
    <t xml:space="preserve">Ing. Hector A. </t>
  </si>
  <si>
    <t>Artolozaga</t>
  </si>
  <si>
    <t>Moreno</t>
  </si>
  <si>
    <t>Víaticos en el País</t>
  </si>
  <si>
    <t xml:space="preserve">Lic. Juan Paulo </t>
  </si>
  <si>
    <t>H. Tercera Sala</t>
  </si>
  <si>
    <t>Lic. Maria del Rocio</t>
  </si>
  <si>
    <t>Cruz</t>
  </si>
  <si>
    <t>Lic. Juan Jose</t>
  </si>
  <si>
    <t>Mexico</t>
  </si>
  <si>
    <t>San Luis Potosí, S.L.P.</t>
  </si>
  <si>
    <t>http://www.cegaipslp.org.mx/HV2019.nsf/nombre_de_la_vista/381C95A96E5812168625839A006D39AC/$File/ALXVIII.pdf</t>
  </si>
  <si>
    <t xml:space="preserve">los Viaticos Otorgados al Personal del Poder Judicial del Estado son de forma individual, por ello no se genera Informacion de otorgamiento de Viaticos a Acompañantes. </t>
  </si>
  <si>
    <t>http://www.cegaipslp.org.mx/HV2019.nsf/nombre_de_la_vista/05EB4C878263A9228625839A006E4724/$File/justificacion+viaticos.docx</t>
  </si>
  <si>
    <t>Chofer de primera</t>
  </si>
  <si>
    <t>Dirección de Recursos Materiales</t>
  </si>
  <si>
    <t>Jose Luis</t>
  </si>
  <si>
    <t xml:space="preserve">Puente </t>
  </si>
  <si>
    <t>Carrera</t>
  </si>
  <si>
    <t>Jefe de Sección</t>
  </si>
  <si>
    <t>Jorge</t>
  </si>
  <si>
    <t>Urbina</t>
  </si>
  <si>
    <t>Guel</t>
  </si>
  <si>
    <t>Jefe de Seccion</t>
  </si>
  <si>
    <t>Luis Javier</t>
  </si>
  <si>
    <t>Lara</t>
  </si>
  <si>
    <t>Meneses</t>
  </si>
  <si>
    <t>Administrador Judicial del Sistema de Gestion</t>
  </si>
  <si>
    <t>Sistema de Justicia Penal Acusatoria</t>
  </si>
  <si>
    <t>Lic. Denise Aseret</t>
  </si>
  <si>
    <t>Pantoja</t>
  </si>
  <si>
    <t>Banda</t>
  </si>
  <si>
    <t>Jose Ramon</t>
  </si>
  <si>
    <t>Tinajero</t>
  </si>
  <si>
    <t>Consejero</t>
  </si>
  <si>
    <t>Consejo de la Judicatura</t>
  </si>
  <si>
    <t>Lic. Jesus Javier</t>
  </si>
  <si>
    <t xml:space="preserve">Delgado </t>
  </si>
  <si>
    <t>Sam</t>
  </si>
  <si>
    <t>Srio. de Estudio y Cuenta</t>
  </si>
  <si>
    <t>Juzgado Tercero Civil</t>
  </si>
  <si>
    <t>Lic. Homero</t>
  </si>
  <si>
    <t xml:space="preserve">Salazar </t>
  </si>
  <si>
    <t>Cardoza</t>
  </si>
  <si>
    <t>Lic. Juan Antonio</t>
  </si>
  <si>
    <t>Rangel</t>
  </si>
  <si>
    <t>Juez de Control y de Tribunales de Juicio Oral</t>
  </si>
  <si>
    <t>Lic. Gloria Elvia</t>
  </si>
  <si>
    <t>Olguin</t>
  </si>
  <si>
    <t>Torres</t>
  </si>
  <si>
    <t>Almacenista</t>
  </si>
  <si>
    <t>Martin Gerardo</t>
  </si>
  <si>
    <t>Macias</t>
  </si>
  <si>
    <t>Luna</t>
  </si>
  <si>
    <t>Viaticos por el día 28/01/2019</t>
  </si>
  <si>
    <t>Viaticos por el día 01/02/2019</t>
  </si>
  <si>
    <t>Lic. Jose Luis</t>
  </si>
  <si>
    <t>Ruiz</t>
  </si>
  <si>
    <t>Contreras</t>
  </si>
  <si>
    <t>Ing. Jose Luis</t>
  </si>
  <si>
    <t>Martin</t>
  </si>
  <si>
    <t>Martinez</t>
  </si>
  <si>
    <t>Tobias</t>
  </si>
  <si>
    <t>Area de Tecnologias de la Información</t>
  </si>
  <si>
    <t xml:space="preserve">Ing. En Sistemas Computacionales </t>
  </si>
  <si>
    <t xml:space="preserve">Mozo de Oficina </t>
  </si>
  <si>
    <t>Viaticos por el día 14/02/2019</t>
  </si>
  <si>
    <t>Viaticos por los días 12 y 13/02/2019</t>
  </si>
  <si>
    <t>Viaticos por el día 07/02/2019</t>
  </si>
  <si>
    <t>Viaticos por el día 13/02/2019</t>
  </si>
  <si>
    <t>Viaticos por los días 14, 15, 16, 17, 23, 24, 30 y 31/01/2019</t>
  </si>
  <si>
    <t>Viaticos por los días 21, 22, 23, 29, 30/01/2019, 06 y 07/02/2019</t>
  </si>
  <si>
    <t>Viaticos por los días 27, 28, 29/01/2019, 05, 06, 12 y 13/02/2019</t>
  </si>
  <si>
    <t>Viaticos por los días 19 y 20/02/2019</t>
  </si>
  <si>
    <t>Viaticos por el día 22/02/2019</t>
  </si>
  <si>
    <t>Viaticos por los días 15, 16, 17, 24 y 31/01/2019</t>
  </si>
  <si>
    <t>Viaticos por los días 22, 23, 30/01/2019 y 07/02/2019</t>
  </si>
  <si>
    <t>Viaticos por los días 21 y 22/02/2019</t>
  </si>
  <si>
    <t>Viaticos por el día 31/01/2019</t>
  </si>
  <si>
    <t>Viaticos por los días 13 y 14/02/2019</t>
  </si>
  <si>
    <t>Cerritos, S.L.P.</t>
  </si>
  <si>
    <t>a fin de recoger mobiliario que no se utiliza, sera trasladado a la bodega del Poder Judicial de San Luis Potosi</t>
  </si>
  <si>
    <t>Cd. Valles, S.L.P.</t>
  </si>
  <si>
    <t xml:space="preserve">recabar documentación en el Juzgado Segundo Familiar </t>
  </si>
  <si>
    <t>Matehuala, S.L.P.</t>
  </si>
  <si>
    <t>revisar instalación electrica, pastillas, voltaje y realizar cambios de lamparas en el Juzgado Familiar</t>
  </si>
  <si>
    <t>Cohahuila</t>
  </si>
  <si>
    <t>Saltillo, Cohahuila</t>
  </si>
  <si>
    <t>trasladar a la Lic. Maria del Rocio Hernandez Cruz, para que asista al tercer Informe del Poder Judicial de ese Estado</t>
  </si>
  <si>
    <t>Venado, S.L.P.</t>
  </si>
  <si>
    <t>revisar condiciones de inmueble del Juzgado Mixto de Primera Instancia de ese Municipio</t>
  </si>
  <si>
    <t>Toluca</t>
  </si>
  <si>
    <t xml:space="preserve">asistir al Informe Anual de Actividades, del Presidente del Supremo Tribunal de Justicia del Estado de Toluca </t>
  </si>
  <si>
    <t>Rioverde y Cárdenas, S.L.P.</t>
  </si>
  <si>
    <t>realizar visitas a las Salas Sede y Sala Base de esos Municipios</t>
  </si>
  <si>
    <t>realizar visitas a las Salas Sede y Sala Base de ese Municipio</t>
  </si>
  <si>
    <t>Salinas, S.L.P.</t>
  </si>
  <si>
    <t xml:space="preserve">a fin de recoger 10 cajas de papeleria </t>
  </si>
  <si>
    <t>Viaticos por los días del 11 al 15/02/2019</t>
  </si>
  <si>
    <t>Santa Maria del Rio, S.L.P.</t>
  </si>
  <si>
    <t>realizar su primer visita de inspección ordinaria anual 2019</t>
  </si>
  <si>
    <t>Centro de Justicia Penal Regional, San Luis Potosi, S.L.P.</t>
  </si>
  <si>
    <t>Centro de Justicia Penal Regional, San Luis Potosi, Tancanhuitz, S.L.P.</t>
  </si>
  <si>
    <t>Tamazunchale, S.L.P.</t>
  </si>
  <si>
    <t>comparecer al desahogo de la audiencia del juicio oral dentro de la causa penal RIV-TM-CP-33/2017</t>
  </si>
  <si>
    <t>Tancanhuitz, S.L.P.</t>
  </si>
  <si>
    <t>comparecer al desahogo de la audiencia del juicio oral dentro de la causa penal RIV-TZ-CP-30/2017</t>
  </si>
  <si>
    <t>comparecer al desahogo de la audiencia del juicio oral dentro de la causa penal RIV-TM-CP-05/2017</t>
  </si>
  <si>
    <t>para que asista al tercer Informe del Poder Judicial de ese Estado</t>
  </si>
  <si>
    <t>Tamazunchale y Tancanhuitz, S.L.P.</t>
  </si>
  <si>
    <t>asistir a capacitación para el manejo de planta de tratamiento de agua en el Centro de Justicia Penal de Tamazunchale, así como revisar avance de instalaciones en el Centro de Justicia Penal de Tancanhuitz, S.L.P.</t>
  </si>
  <si>
    <t>Santa Catarina, S.L.P.</t>
  </si>
  <si>
    <t>trasladar a los Lics. Felipe Aurelio Torres Zuñiga y Luz Maria E. Cabrero Romero, para que asistan a las reuniones de capacitación sobre la Ley de Justicia Indigena y comunitarias para los Jueces Auxiliares</t>
  </si>
  <si>
    <t>instalación del nuevo sistema de captura de expedientes que envian al Archivo Judicial al Personal de los Juzgados Civil y Familiar</t>
  </si>
  <si>
    <t>http://www.cegaipslp.org.mx/HV2019.nsf/nombre_de_la_vista/6844E436DB4061E9862583B40068ECE4/$File/01.+JOSE+LUIS+PUENTE+CARRERA+010219.PDF</t>
  </si>
  <si>
    <t>http://www.cegaipslp.org.mx/HV2019.nsf/nombre_de_la_vista/D0B8FD3D74905738862583B40068FB14/$File/02.+JUAN+JOSE+ORTIZ+HERNANDEZ+050219.PDF</t>
  </si>
  <si>
    <t>http://www.cegaipslp.org.mx/HV2019.nsf/nombre_de_la_vista/A9A63B8BE2DDFB6E862583B40069EF43/$File/03.+JORGE+URBINA+GUEL+060219.PDF</t>
  </si>
  <si>
    <t>http://www.cegaipslp.org.mx/HV2019.nsf/nombre_de_la_vista/0FB56C3AA484F893862583B40069F8CF/$File/04.+JOSE+LUIS+PUENTE+CARRERA+180219.PDF</t>
  </si>
  <si>
    <t>http://www.cegaipslp.org.mx/HV2019.nsf/nombre_de_la_vista/4E0471A56E256FA2862583B4006A016D/$File/05.+HECTOR+A.+MORENO+180219.PDF</t>
  </si>
  <si>
    <t>http://www.cegaipslp.org.mx/HV2019.nsf/nombre_de_la_vista/37A65889AFE335CD862583B4006A0A78/$File/06.+LUIS+JAVIER+LARA+MENESES+180219.PDF</t>
  </si>
  <si>
    <t>http://www.cegaipslp.org.mx/HV2019.nsf/nombre_de_la_vista/8762324D45839C68862583B4006A1622/$File/07.+JUAN+PAULO+ALMAZAN+CUE+180219.PDF</t>
  </si>
  <si>
    <t>http://www.cegaipslp.org.mx/HV2019.nsf/nombre_de_la_vista/81B5E7C212A6B8D3862583B4006A1ED3/$File/08.+DENISE+A.+PANTOJA+BANDA+190219.PDF</t>
  </si>
  <si>
    <t>http://www.cegaipslp.org.mx/HV2019.nsf/nombre_de_la_vista/3057229F022B32C9862583B4006A28CB/$File/09.+DENISE+A.+PANTOJA+BANDA+190219.PDF</t>
  </si>
  <si>
    <t>http://www.cegaipslp.org.mx/HV2019.nsf/nombre_de_la_vista/04C8874D0C466CB0862583B4006A30F2/$File/10.+JOSE+R.+TINAJERO+GARCIA+190219.PDF</t>
  </si>
  <si>
    <t>http://www.cegaipslp.org.mx/HV2019.nsf/nombre_de_la_vista/43BDCD958FC3372E862583B4006A39A0/$File/11.+JESUS+JAVIER+DELGADO+SAM+190219.PDF</t>
  </si>
  <si>
    <t>http://www.cegaipslp.org.mx/HV2019.nsf/nombre_de_la_vista/3EECFA5DC0A78190862583B4006A4231/$File/12.+HOMERO+SALAZAR+CARDOZA+200219.PDF</t>
  </si>
  <si>
    <t>http://www.cegaipslp.org.mx/HV2019.nsf/nombre_de_la_vista/1F722CECD133BF68862583B4006A4BCA/$File/13.+JUAN+A.+HERNANDEZ+RANGEL+210219.PDF</t>
  </si>
  <si>
    <t>http://www.cegaipslp.org.mx/HV2019.nsf/nombre_de_la_vista/EC81FEB097BBCF72862583B4006A5567/$File/14.+GLORIA+ELVIA+OLGUIN+TORRES+210219.PDF</t>
  </si>
  <si>
    <t>http://www.cegaipslp.org.mx/HV2019.nsf/nombre_de_la_vista/CAA564E9B15DB031862583B4006A5FD6/$File/15.+GLORIA+ELVIA+OLGUIN+TORRES+210219.PDF</t>
  </si>
  <si>
    <t>http://www.cegaipslp.org.mx/HV2019.nsf/nombre_de_la_vista/F3A5A2DA7476D737862583B4006A69D7/$File/16.+GLORIA+ELVIA+OLGUIN+TORRES+210219.PDF</t>
  </si>
  <si>
    <t>http://www.cegaipslp.org.mx/HV2019.nsf/nombre_de_la_vista/B066707320C13EC8862583B4006A73BC/$File/17.+MARIA+DEL+ROCIO+HDZ.+CRUZ+220219.PDF</t>
  </si>
  <si>
    <t>http://www.cegaipslp.org.mx/HV2019.nsf/nombre_de_la_vista/6C0024DD786F64DE862583B4006A800A/$File/18.+LUIS+JAVIER+LARA+MENESES+250219.PDF</t>
  </si>
  <si>
    <t>http://www.cegaipslp.org.mx/HV2019.nsf/nombre_de_la_vista/081D67621F2F8E3B862583B4006A96DF/$File/19.+MARTIN+G.+MACIAS+LUNA+250219.PDF</t>
  </si>
  <si>
    <t>http://www.cegaipslp.org.mx/HV2019.nsf/nombre_de_la_vista/B0F498E87783D09B862583B4006AA035/$File/20.+JOSE+LUIS+RUIZ+CONTRERAS+270219.PDF</t>
  </si>
  <si>
    <t>http://www.cegaipslp.org.mx/HV2019.nsf/nombre_de_la_vista/6068E8BB1FBB4FE3862583B4006AA986/$File/21.+JOSE+LUIS+RUIZ+CONTRERAS+270219.PDF</t>
  </si>
  <si>
    <t>http://www.cegaipslp.org.mx/HV2019.nsf/nombre_de_la_vista/8EFEA6928D1FC250862583B4006AB95D/$File/22.+JOSE+LUIS+CONTRERAS+HDZ.+280219.PDF</t>
  </si>
  <si>
    <t>http://www.cegaipslp.org.mx/HV2019.nsf/nombre_de_la_vista/C94CC82959CC838F862583B4006AE136/$File/23.+MARTIN+MARTINEZ+TOBIAS+280219.PDF</t>
  </si>
  <si>
    <t>http://www.cegaipslp.org.mx/HV2019.nsf/nombre_de_la_vista/110324D7AC47BB8E862583B4006AF62C/$File/01.+JOSE+LUIS+PUENTE+CARRERA+010219.PDF</t>
  </si>
  <si>
    <t>http://www.cegaipslp.org.mx/HV2019.nsf/nombre_de_la_vista/D85A35EDE8DE0FF6862583B4006B16F8/$File/02.+JUAN+JOSE+ORTIZ+HERNANDEZ+050219.PDF</t>
  </si>
  <si>
    <t>http://www.cegaipslp.org.mx/HV2019.nsf/nombre_de_la_vista/6B3CE398A7FAC6E7862583B4006B4ACB/$File/03.+JORGE+URBINA+GUEL+060219.PDF</t>
  </si>
  <si>
    <t>http://www.cegaipslp.org.mx/HV2019.nsf/nombre_de_la_vista/DD165037F0D4CFC2862583B4006B59B6/$File/04.+JOSE+LUIS+PUENTE+CARRERA+180219.PDF</t>
  </si>
  <si>
    <t>http://www.cegaipslp.org.mx/HV2019.nsf/nombre_de_la_vista/692D75AA6A186C58862583B4006B6289/$File/05.+HECTOR+A.+MORENO+180219.PDF</t>
  </si>
  <si>
    <t>http://www.cegaipslp.org.mx/HV2019.nsf/nombre_de_la_vista/D5ACFC70D606E222862583B4006B6BDD/$File/06.+LUIS+JAVIER+LARA+MENESES+180219.PDF</t>
  </si>
  <si>
    <t>http://www.cegaipslp.org.mx/HV2019.nsf/nombre_de_la_vista/941B3B0CAA4273C5862583B4006B74D5/$File/07.+JUAN+PAULO+ALMAZAN+CUE+180219.PDF</t>
  </si>
  <si>
    <t>http://www.cegaipslp.org.mx/HV2019.nsf/nombre_de_la_vista/A8BC7BBF4FDF3CFD862583B4006B7E03/$File/08.+DENISE+A.+PANTOJA+BANDA+190219.PDF</t>
  </si>
  <si>
    <t>http://www.cegaipslp.org.mx/HV2019.nsf/nombre_de_la_vista/DB8E29DD0E75367C862583B4006B8841/$File/09.+DENISE+A.+PANTOJA+BANDA+190219.PDF</t>
  </si>
  <si>
    <t>http://www.cegaipslp.org.mx/HV2019.nsf/nombre_de_la_vista/9896F1B857779611862583B4006B910E/$File/10.+JOSE+R.+TINAJERO+GARCIA+190219.PDF</t>
  </si>
  <si>
    <t>http://www.cegaipslp.org.mx/HV2019.nsf/nombre_de_la_vista/C72B99DA25ACBA66862583B4006B9C9A/$File/11.+JESUS+JAVIER+DELGADO+SAM+190219.PDF</t>
  </si>
  <si>
    <t>http://www.cegaipslp.org.mx/HV2019.nsf/nombre_de_la_vista/9716BF1D43265D34862583B4006BA6C8/$File/12.+HOMERO+SALAZAR+CARDOZA+200219.PDF</t>
  </si>
  <si>
    <t>http://www.cegaipslp.org.mx/HV2019.nsf/nombre_de_la_vista/606395D604DC91A9862583B4006C3D18/$File/17.+MARIA+DEL+ROCIO+HDZ.+CRUZ+220219.PDF</t>
  </si>
  <si>
    <t>http://www.cegaipslp.org.mx/HV2019.nsf/nombre_de_la_vista/5F3ACECBE5E0DC76862583B4006C49CF/$File/18.+LUIS+JAVIER+LARA+MENESES+250219.PDF</t>
  </si>
  <si>
    <t>http://www.cegaipslp.org.mx/HV2019.nsf/nombre_de_la_vista/99DE398903D6F467862583B4006C55A8/$File/19.+MARTIN+G.+MACIAS+LUNA+250219.PDF</t>
  </si>
  <si>
    <t>http://www.cegaipslp.org.mx/HV2019.nsf/nombre_de_la_vista/415E0D5E513A676A862583B4006C6BEA/$File/22.+JOSE+LUIS+CONTRERAS+HDZ.+280219.PDF</t>
  </si>
  <si>
    <t>http://www.cegaipslp.org.mx/HV2019.nsf/nombre_de_la_vista/0553A70473069A3D862583B4006C765D/$File/23.+MARTIN+MARTINEZ+TOBIAS+280219.PDF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</si>
</sst>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1"/>
      <color indexed="8"/>
      <name val="Calibri"/>
      <family val="2"/>
      <scheme val="minor"/>
    </font>
    <font>
      <sz val="8"/>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42"/>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style="thin">
        <color indexed="64"/>
      </right>
      <top style="thin">
        <color indexed="8"/>
      </top>
      <bottom style="thin">
        <color indexed="64"/>
      </bottom>
      <diagonal/>
    </border>
    <border>
      <left style="thin">
        <color indexed="64"/>
      </left>
      <right style="thin">
        <color indexed="64"/>
      </right>
      <top style="thin">
        <color indexed="64"/>
      </top>
      <bottom style="thin">
        <color indexed="64"/>
      </bottom>
      <diagonal/>
    </border>
    <border>
      <left style="thin">
        <color indexed="8"/>
      </left>
      <right style="thin">
        <color indexed="8"/>
      </right>
      <top style="thin">
        <color indexed="8"/>
      </top>
      <bottom style="thin">
        <color indexed="8"/>
      </bottom>
      <diagonal/>
    </border>
  </borders>
  <cellStyleXfs count="2">
    <xf numFmtId="0" fontId="0" fillId="0" borderId="0"/>
    <xf numFmtId="44" fontId="10" fillId="0" borderId="0" applyFont="0" applyFill="0" applyBorder="0" applyAlignment="0" applyProtection="0"/>
  </cellStyleXfs>
  <cellXfs count="38">
    <xf numFmtId="0" fontId="0" fillId="0" borderId="0" xfId="0"/>
    <xf numFmtId="0" fontId="6" fillId="2" borderId="1" xfId="0" applyFont="1" applyFill="1" applyBorder="1" applyAlignment="1">
      <alignment horizontal="center" wrapText="1"/>
    </xf>
    <xf numFmtId="0" fontId="6" fillId="2" borderId="1" xfId="0" applyFont="1" applyFill="1" applyBorder="1" applyAlignment="1">
      <alignment horizontal="center" wrapText="1"/>
    </xf>
    <xf numFmtId="0" fontId="11" fillId="4" borderId="1" xfId="0" applyFont="1" applyFill="1" applyBorder="1" applyAlignment="1" applyProtection="1">
      <alignment horizontal="center" vertical="center"/>
    </xf>
    <xf numFmtId="0" fontId="11" fillId="4" borderId="4" xfId="0" applyFont="1" applyFill="1" applyBorder="1" applyAlignment="1" applyProtection="1">
      <alignment horizontal="center" vertical="center"/>
    </xf>
    <xf numFmtId="0" fontId="7" fillId="5" borderId="5" xfId="0" applyFont="1" applyFill="1" applyBorder="1" applyAlignment="1">
      <alignment horizontal="center" vertical="center"/>
    </xf>
    <xf numFmtId="0" fontId="7" fillId="5" borderId="5" xfId="0" applyFont="1" applyFill="1" applyBorder="1" applyAlignment="1">
      <alignment horizontal="center" vertical="center" wrapText="1"/>
    </xf>
    <xf numFmtId="0" fontId="0" fillId="4" borderId="2" xfId="0" applyFont="1" applyFill="1" applyBorder="1" applyAlignment="1" applyProtection="1">
      <alignment horizontal="center" vertical="center"/>
      <protection locked="0"/>
    </xf>
    <xf numFmtId="14" fontId="5" fillId="4" borderId="1" xfId="0" applyNumberFormat="1" applyFont="1" applyFill="1" applyBorder="1" applyAlignment="1" applyProtection="1">
      <alignment horizontal="center" vertical="center"/>
      <protection locked="0"/>
    </xf>
    <xf numFmtId="0" fontId="0" fillId="0" borderId="1" xfId="0" applyFont="1" applyBorder="1" applyAlignment="1" applyProtection="1">
      <alignment horizontal="center" vertical="center"/>
      <protection locked="0"/>
    </xf>
    <xf numFmtId="0" fontId="0" fillId="0" borderId="5" xfId="0" applyFont="1" applyBorder="1" applyAlignment="1" applyProtection="1">
      <alignment horizontal="center" vertical="center"/>
      <protection locked="0"/>
    </xf>
    <xf numFmtId="0" fontId="5" fillId="0" borderId="5" xfId="0" applyFont="1" applyBorder="1" applyAlignment="1" applyProtection="1">
      <alignment horizontal="center" vertical="center"/>
      <protection locked="0"/>
    </xf>
    <xf numFmtId="0" fontId="12" fillId="0" borderId="1" xfId="0" applyFont="1" applyBorder="1" applyAlignment="1" applyProtection="1">
      <alignment horizontal="center" vertical="center"/>
      <protection locked="0"/>
    </xf>
    <xf numFmtId="0" fontId="12" fillId="4" borderId="1" xfId="0" applyFont="1" applyFill="1" applyBorder="1" applyAlignment="1" applyProtection="1">
      <alignment horizontal="center" vertical="center"/>
      <protection locked="0"/>
    </xf>
    <xf numFmtId="14" fontId="5" fillId="0" borderId="1" xfId="0" applyNumberFormat="1" applyFont="1" applyBorder="1" applyAlignment="1" applyProtection="1">
      <alignment horizontal="center" vertical="center"/>
      <protection locked="0"/>
    </xf>
    <xf numFmtId="2" fontId="0" fillId="4" borderId="3" xfId="1" applyNumberFormat="1" applyFont="1" applyFill="1" applyBorder="1" applyAlignment="1" applyProtection="1">
      <alignment horizontal="center" vertical="center"/>
      <protection locked="0"/>
    </xf>
    <xf numFmtId="14" fontId="5" fillId="4" borderId="4" xfId="0" applyNumberFormat="1" applyFont="1" applyFill="1" applyBorder="1" applyAlignment="1" applyProtection="1">
      <alignment horizontal="center" vertical="center"/>
      <protection locked="0"/>
    </xf>
    <xf numFmtId="0" fontId="12" fillId="0" borderId="1" xfId="0" applyFont="1" applyBorder="1" applyAlignment="1" applyProtection="1">
      <alignment horizontal="right" vertical="center"/>
      <protection locked="0"/>
    </xf>
    <xf numFmtId="0" fontId="9" fillId="0" borderId="1" xfId="0" applyFont="1" applyBorder="1" applyAlignment="1" applyProtection="1">
      <alignment horizontal="right" vertical="center"/>
    </xf>
    <xf numFmtId="0" fontId="9" fillId="0" borderId="4" xfId="0" applyFont="1" applyBorder="1" applyAlignment="1" applyProtection="1">
      <alignment horizontal="right" vertical="center"/>
      <protection locked="0"/>
    </xf>
    <xf numFmtId="0" fontId="0" fillId="0" borderId="0" xfId="0" applyAlignment="1">
      <alignment horizontal="center" vertical="center"/>
    </xf>
    <xf numFmtId="0" fontId="8" fillId="0" borderId="5" xfId="0" applyFont="1" applyBorder="1" applyAlignment="1">
      <alignment horizontal="center" vertical="center" wrapText="1"/>
    </xf>
    <xf numFmtId="0" fontId="4" fillId="0" borderId="1" xfId="0" applyFont="1" applyBorder="1" applyAlignment="1" applyProtection="1">
      <alignment horizontal="center" vertical="center"/>
      <protection locked="0"/>
    </xf>
    <xf numFmtId="0" fontId="3" fillId="0" borderId="5" xfId="0" applyFont="1" applyBorder="1" applyAlignment="1" applyProtection="1">
      <alignment horizontal="center" vertical="center"/>
      <protection locked="0"/>
    </xf>
    <xf numFmtId="0" fontId="3" fillId="0" borderId="1" xfId="0" applyFont="1" applyBorder="1" applyAlignment="1" applyProtection="1">
      <alignment horizontal="center" vertical="center"/>
      <protection locked="0"/>
    </xf>
    <xf numFmtId="0" fontId="2" fillId="0" borderId="1" xfId="0" applyFont="1" applyBorder="1" applyAlignment="1" applyProtection="1">
      <alignment horizontal="center" vertical="center"/>
      <protection locked="0"/>
    </xf>
    <xf numFmtId="0" fontId="2" fillId="4" borderId="1" xfId="0" applyFont="1" applyFill="1" applyBorder="1" applyAlignment="1" applyProtection="1">
      <alignment horizontal="center" vertical="center"/>
      <protection locked="0"/>
    </xf>
    <xf numFmtId="14" fontId="2" fillId="0" borderId="1" xfId="0" applyNumberFormat="1" applyFont="1" applyBorder="1" applyAlignment="1" applyProtection="1">
      <alignment horizontal="center" vertical="center"/>
      <protection locked="0"/>
    </xf>
    <xf numFmtId="0" fontId="2" fillId="0" borderId="5" xfId="0" applyFont="1" applyBorder="1" applyAlignment="1" applyProtection="1">
      <alignment horizontal="center" vertical="center"/>
      <protection locked="0"/>
    </xf>
    <xf numFmtId="0" fontId="1" fillId="0" borderId="1" xfId="0" applyFont="1" applyBorder="1" applyAlignment="1" applyProtection="1">
      <alignment horizontal="center" vertical="center"/>
      <protection locked="0"/>
    </xf>
    <xf numFmtId="0" fontId="1" fillId="4" borderId="1" xfId="0" applyFont="1" applyFill="1" applyBorder="1" applyAlignment="1" applyProtection="1">
      <alignment horizontal="center" vertical="center"/>
      <protection locked="0"/>
    </xf>
    <xf numFmtId="0" fontId="8" fillId="0" borderId="1" xfId="0" applyFont="1" applyBorder="1" applyAlignment="1">
      <alignment horizontal="center" vertical="center" wrapText="1"/>
    </xf>
    <xf numFmtId="44" fontId="8" fillId="0" borderId="1" xfId="1" applyFont="1" applyFill="1" applyBorder="1" applyAlignment="1" applyProtection="1">
      <alignment horizontal="center" vertical="center" wrapText="1"/>
    </xf>
    <xf numFmtId="2" fontId="0" fillId="4" borderId="1" xfId="1" applyNumberFormat="1" applyFont="1" applyFill="1" applyBorder="1" applyAlignment="1" applyProtection="1">
      <alignment horizontal="center" vertical="center"/>
      <protection locked="0"/>
    </xf>
    <xf numFmtId="0" fontId="7" fillId="3" borderId="1" xfId="0" applyFont="1" applyFill="1" applyBorder="1" applyAlignment="1">
      <alignment horizontal="center" wrapText="1"/>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17</xdr:row>
      <xdr:rowOff>0</xdr:rowOff>
    </xdr:from>
    <xdr:to>
      <xdr:col>30</xdr:col>
      <xdr:colOff>9525</xdr:colOff>
      <xdr:row>17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7100" y="3892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17</xdr:row>
      <xdr:rowOff>0</xdr:rowOff>
    </xdr:from>
    <xdr:to>
      <xdr:col>30</xdr:col>
      <xdr:colOff>9525</xdr:colOff>
      <xdr:row>17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427100" y="3892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17</xdr:row>
      <xdr:rowOff>0</xdr:rowOff>
    </xdr:from>
    <xdr:to>
      <xdr:col>31</xdr:col>
      <xdr:colOff>9525</xdr:colOff>
      <xdr:row>17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494150" y="3892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17</xdr:row>
      <xdr:rowOff>0</xdr:rowOff>
    </xdr:from>
    <xdr:to>
      <xdr:col>32</xdr:col>
      <xdr:colOff>9525</xdr:colOff>
      <xdr:row>17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42475" y="3892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17</xdr:row>
      <xdr:rowOff>0</xdr:rowOff>
    </xdr:from>
    <xdr:to>
      <xdr:col>33</xdr:col>
      <xdr:colOff>9525</xdr:colOff>
      <xdr:row>17</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019275" y="3892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15</xdr:row>
      <xdr:rowOff>0</xdr:rowOff>
    </xdr:from>
    <xdr:to>
      <xdr:col>29</xdr:col>
      <xdr:colOff>9525</xdr:colOff>
      <xdr:row>15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87075" y="7686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29</xdr:col>
      <xdr:colOff>0</xdr:colOff>
      <xdr:row>15</xdr:row>
      <xdr:rowOff>0</xdr:rowOff>
    </xdr:from>
    <xdr:to>
      <xdr:col>29</xdr:col>
      <xdr:colOff>9525</xdr:colOff>
      <xdr:row>15</xdr:row>
      <xdr:rowOff>9525</xdr:rowOff>
    </xdr:to>
    <xdr:pic>
      <xdr:nvPicPr>
        <xdr:cNvPr id="8"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87075" y="1443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24</xdr:row>
      <xdr:rowOff>0</xdr:rowOff>
    </xdr:from>
    <xdr:to>
      <xdr:col>0</xdr:col>
      <xdr:colOff>9525</xdr:colOff>
      <xdr:row>24</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4202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7440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24</xdr:row>
      <xdr:rowOff>0</xdr:rowOff>
    </xdr:from>
    <xdr:to>
      <xdr:col>0</xdr:col>
      <xdr:colOff>9525</xdr:colOff>
      <xdr:row>24</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239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3"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62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http://www.cegaipslp.org.mx/HV2019.nsf/nombre_de_la_vista/05EB4C878263A9228625839A006E4724/$File/justificacion+viaticos.docx" TargetMode="External"/><Relationship Id="rId1" Type="http://schemas.openxmlformats.org/officeDocument/2006/relationships/hyperlink" Target="http://www.cegaipslp.org.mx/HV2019.nsf/nombre_de_la_vista/05EB4C878263A9228625839A006E4724/$File/justificacion+viaticos.docx" TargetMode="External"/><Relationship Id="rId4"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0"/>
  <sheetViews>
    <sheetView tabSelected="1" topLeftCell="D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8.42578125" customWidth="1"/>
    <col min="10" max="10" width="13.5703125" bestFit="1" customWidth="1"/>
    <col min="11" max="11" width="15.42578125" bestFit="1" customWidth="1"/>
    <col min="12" max="12" width="21.5703125"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9.5703125" customWidth="1"/>
  </cols>
  <sheetData>
    <row r="1" spans="1:36" hidden="1" x14ac:dyDescent="0.25">
      <c r="A1" t="s">
        <v>0</v>
      </c>
    </row>
    <row r="2" spans="1:36" x14ac:dyDescent="0.25">
      <c r="A2" s="35" t="s">
        <v>1</v>
      </c>
      <c r="B2" s="36"/>
      <c r="C2" s="36"/>
      <c r="D2" s="35" t="s">
        <v>2</v>
      </c>
      <c r="E2" s="36"/>
      <c r="F2" s="36"/>
      <c r="G2" s="35" t="s">
        <v>3</v>
      </c>
      <c r="H2" s="36"/>
      <c r="I2" s="36"/>
    </row>
    <row r="3" spans="1:36" x14ac:dyDescent="0.25">
      <c r="A3" s="37" t="s">
        <v>4</v>
      </c>
      <c r="B3" s="36"/>
      <c r="C3" s="36"/>
      <c r="D3" s="37" t="s">
        <v>5</v>
      </c>
      <c r="E3" s="36"/>
      <c r="F3" s="36"/>
      <c r="G3" s="37" t="s">
        <v>6</v>
      </c>
      <c r="H3" s="36"/>
      <c r="I3" s="3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5" t="s">
        <v>53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row>
    <row r="7" spans="1:36" ht="25.5" x14ac:dyDescent="0.25">
      <c r="A7" s="5" t="s">
        <v>54</v>
      </c>
      <c r="B7" s="5" t="s">
        <v>55</v>
      </c>
      <c r="C7" s="5" t="s">
        <v>56</v>
      </c>
      <c r="D7" s="5" t="s">
        <v>57</v>
      </c>
      <c r="E7" s="34"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6" t="s">
        <v>79</v>
      </c>
      <c r="AA7" s="6" t="s">
        <v>80</v>
      </c>
      <c r="AB7" s="6" t="s">
        <v>81</v>
      </c>
      <c r="AC7" s="5" t="s">
        <v>82</v>
      </c>
      <c r="AD7" s="5" t="s">
        <v>83</v>
      </c>
      <c r="AE7" s="6" t="s">
        <v>84</v>
      </c>
      <c r="AF7" s="5" t="s">
        <v>85</v>
      </c>
      <c r="AG7" s="5" t="s">
        <v>86</v>
      </c>
      <c r="AH7" s="5" t="s">
        <v>87</v>
      </c>
      <c r="AI7" s="5" t="s">
        <v>88</v>
      </c>
      <c r="AJ7" s="5" t="s">
        <v>89</v>
      </c>
    </row>
    <row r="8" spans="1:36" x14ac:dyDescent="0.25">
      <c r="A8" s="7">
        <v>2019</v>
      </c>
      <c r="B8" s="8">
        <v>43497</v>
      </c>
      <c r="C8" s="8">
        <v>43524</v>
      </c>
      <c r="D8" s="9" t="s">
        <v>96</v>
      </c>
      <c r="E8" s="10">
        <v>502</v>
      </c>
      <c r="F8" s="11" t="s">
        <v>142</v>
      </c>
      <c r="G8" s="11" t="s">
        <v>142</v>
      </c>
      <c r="H8" s="11" t="s">
        <v>143</v>
      </c>
      <c r="I8" s="11" t="s">
        <v>144</v>
      </c>
      <c r="J8" s="11" t="s">
        <v>145</v>
      </c>
      <c r="K8" s="11" t="s">
        <v>146</v>
      </c>
      <c r="L8" s="11" t="s">
        <v>101</v>
      </c>
      <c r="M8" s="24" t="s">
        <v>206</v>
      </c>
      <c r="N8" s="12" t="s">
        <v>103</v>
      </c>
      <c r="O8" s="12">
        <v>0</v>
      </c>
      <c r="P8" s="12">
        <v>0</v>
      </c>
      <c r="Q8" s="13" t="s">
        <v>115</v>
      </c>
      <c r="R8" s="12" t="s">
        <v>138</v>
      </c>
      <c r="S8" s="12" t="s">
        <v>138</v>
      </c>
      <c r="T8" s="12" t="s">
        <v>115</v>
      </c>
      <c r="U8" s="12" t="s">
        <v>138</v>
      </c>
      <c r="V8" s="25" t="s">
        <v>208</v>
      </c>
      <c r="W8" s="26" t="s">
        <v>209</v>
      </c>
      <c r="X8" s="14">
        <v>43496</v>
      </c>
      <c r="Y8" s="14">
        <v>43496</v>
      </c>
      <c r="Z8" s="13">
        <v>1</v>
      </c>
      <c r="AA8" s="15">
        <v>500</v>
      </c>
      <c r="AB8" s="15">
        <v>0</v>
      </c>
      <c r="AC8" s="14">
        <v>43497</v>
      </c>
      <c r="AD8" s="12" t="s">
        <v>242</v>
      </c>
      <c r="AE8" s="13">
        <v>1</v>
      </c>
      <c r="AF8" s="20" t="s">
        <v>139</v>
      </c>
      <c r="AG8" s="12" t="s">
        <v>117</v>
      </c>
      <c r="AH8" s="16">
        <v>43524</v>
      </c>
      <c r="AI8" s="16">
        <v>43524</v>
      </c>
      <c r="AJ8" s="17" t="s">
        <v>140</v>
      </c>
    </row>
    <row r="9" spans="1:36" x14ac:dyDescent="0.25">
      <c r="A9" s="7">
        <v>2019</v>
      </c>
      <c r="B9" s="8">
        <v>43497</v>
      </c>
      <c r="C9" s="8">
        <v>43524</v>
      </c>
      <c r="D9" s="9" t="s">
        <v>96</v>
      </c>
      <c r="E9" s="21">
        <v>1407</v>
      </c>
      <c r="F9" s="11" t="s">
        <v>121</v>
      </c>
      <c r="G9" s="11" t="s">
        <v>121</v>
      </c>
      <c r="H9" s="11" t="s">
        <v>122</v>
      </c>
      <c r="I9" s="11" t="s">
        <v>136</v>
      </c>
      <c r="J9" s="11" t="s">
        <v>124</v>
      </c>
      <c r="K9" s="11" t="s">
        <v>123</v>
      </c>
      <c r="L9" s="11" t="s">
        <v>101</v>
      </c>
      <c r="M9" s="22" t="s">
        <v>182</v>
      </c>
      <c r="N9" s="12" t="s">
        <v>103</v>
      </c>
      <c r="O9" s="12">
        <v>0</v>
      </c>
      <c r="P9" s="12">
        <v>0</v>
      </c>
      <c r="Q9" s="13" t="s">
        <v>115</v>
      </c>
      <c r="R9" s="12" t="s">
        <v>138</v>
      </c>
      <c r="S9" s="12" t="s">
        <v>138</v>
      </c>
      <c r="T9" s="12" t="s">
        <v>115</v>
      </c>
      <c r="U9" s="12" t="s">
        <v>138</v>
      </c>
      <c r="V9" s="25" t="s">
        <v>210</v>
      </c>
      <c r="W9" s="26" t="s">
        <v>211</v>
      </c>
      <c r="X9" s="14">
        <v>43493</v>
      </c>
      <c r="Y9" s="14">
        <v>43493</v>
      </c>
      <c r="Z9" s="13">
        <v>2</v>
      </c>
      <c r="AA9" s="15">
        <v>911</v>
      </c>
      <c r="AB9" s="15">
        <v>389</v>
      </c>
      <c r="AC9" s="14">
        <v>43501</v>
      </c>
      <c r="AD9" s="12" t="s">
        <v>243</v>
      </c>
      <c r="AE9" s="13">
        <v>2</v>
      </c>
      <c r="AF9" s="20" t="s">
        <v>139</v>
      </c>
      <c r="AG9" s="12" t="s">
        <v>117</v>
      </c>
      <c r="AH9" s="16">
        <v>43524</v>
      </c>
      <c r="AI9" s="16">
        <v>43524</v>
      </c>
      <c r="AJ9" s="17" t="s">
        <v>140</v>
      </c>
    </row>
    <row r="10" spans="1:36" x14ac:dyDescent="0.25">
      <c r="A10" s="7">
        <v>2019</v>
      </c>
      <c r="B10" s="8">
        <v>43497</v>
      </c>
      <c r="C10" s="8">
        <v>43524</v>
      </c>
      <c r="D10" s="9" t="s">
        <v>96</v>
      </c>
      <c r="E10" s="10">
        <v>1004</v>
      </c>
      <c r="F10" s="11" t="s">
        <v>147</v>
      </c>
      <c r="G10" s="11" t="s">
        <v>147</v>
      </c>
      <c r="H10" s="11" t="s">
        <v>143</v>
      </c>
      <c r="I10" s="11" t="s">
        <v>148</v>
      </c>
      <c r="J10" s="11" t="s">
        <v>149</v>
      </c>
      <c r="K10" s="11" t="s">
        <v>150</v>
      </c>
      <c r="L10" s="11" t="s">
        <v>101</v>
      </c>
      <c r="M10" s="22" t="s">
        <v>183</v>
      </c>
      <c r="N10" s="12" t="s">
        <v>103</v>
      </c>
      <c r="O10" s="12">
        <v>0</v>
      </c>
      <c r="P10" s="12">
        <v>0</v>
      </c>
      <c r="Q10" s="13" t="s">
        <v>115</v>
      </c>
      <c r="R10" s="12" t="s">
        <v>138</v>
      </c>
      <c r="S10" s="12" t="s">
        <v>138</v>
      </c>
      <c r="T10" s="12" t="s">
        <v>115</v>
      </c>
      <c r="U10" s="12" t="s">
        <v>138</v>
      </c>
      <c r="V10" s="25" t="s">
        <v>212</v>
      </c>
      <c r="W10" s="26" t="s">
        <v>213</v>
      </c>
      <c r="X10" s="14">
        <v>43497</v>
      </c>
      <c r="Y10" s="27">
        <v>43497</v>
      </c>
      <c r="Z10" s="13">
        <v>3</v>
      </c>
      <c r="AA10" s="15">
        <v>295</v>
      </c>
      <c r="AB10" s="15">
        <v>5</v>
      </c>
      <c r="AC10" s="14">
        <v>43502</v>
      </c>
      <c r="AD10" s="12" t="s">
        <v>244</v>
      </c>
      <c r="AE10" s="13">
        <v>3</v>
      </c>
      <c r="AF10" s="20" t="s">
        <v>139</v>
      </c>
      <c r="AG10" s="12" t="s">
        <v>117</v>
      </c>
      <c r="AH10" s="16">
        <v>43524</v>
      </c>
      <c r="AI10" s="16">
        <v>43524</v>
      </c>
      <c r="AJ10" s="17" t="s">
        <v>140</v>
      </c>
    </row>
    <row r="11" spans="1:36" x14ac:dyDescent="0.25">
      <c r="A11" s="7">
        <v>2019</v>
      </c>
      <c r="B11" s="8">
        <v>43497</v>
      </c>
      <c r="C11" s="8">
        <v>43524</v>
      </c>
      <c r="D11" s="9" t="s">
        <v>96</v>
      </c>
      <c r="E11" s="10">
        <v>502</v>
      </c>
      <c r="F11" s="11" t="s">
        <v>142</v>
      </c>
      <c r="G11" s="11" t="s">
        <v>142</v>
      </c>
      <c r="H11" s="11" t="s">
        <v>143</v>
      </c>
      <c r="I11" s="11" t="s">
        <v>144</v>
      </c>
      <c r="J11" s="11" t="s">
        <v>145</v>
      </c>
      <c r="K11" s="11" t="s">
        <v>146</v>
      </c>
      <c r="L11" s="11" t="s">
        <v>101</v>
      </c>
      <c r="M11" s="24" t="s">
        <v>207</v>
      </c>
      <c r="N11" s="12" t="s">
        <v>103</v>
      </c>
      <c r="O11" s="12">
        <v>0</v>
      </c>
      <c r="P11" s="12">
        <v>0</v>
      </c>
      <c r="Q11" s="13" t="s">
        <v>115</v>
      </c>
      <c r="R11" s="12" t="s">
        <v>138</v>
      </c>
      <c r="S11" s="12" t="s">
        <v>138</v>
      </c>
      <c r="T11" s="12" t="s">
        <v>115</v>
      </c>
      <c r="U11" s="12" t="s">
        <v>214</v>
      </c>
      <c r="V11" s="25" t="s">
        <v>215</v>
      </c>
      <c r="W11" s="26" t="s">
        <v>216</v>
      </c>
      <c r="X11" s="14">
        <v>43509</v>
      </c>
      <c r="Y11" s="14">
        <v>43510</v>
      </c>
      <c r="Z11" s="13">
        <v>4</v>
      </c>
      <c r="AA11" s="15">
        <v>2550</v>
      </c>
      <c r="AB11" s="15">
        <v>0</v>
      </c>
      <c r="AC11" s="14">
        <v>43514</v>
      </c>
      <c r="AD11" s="12" t="s">
        <v>245</v>
      </c>
      <c r="AE11" s="13">
        <v>4</v>
      </c>
      <c r="AF11" s="20" t="s">
        <v>139</v>
      </c>
      <c r="AG11" s="12" t="s">
        <v>117</v>
      </c>
      <c r="AH11" s="16">
        <v>43524</v>
      </c>
      <c r="AI11" s="16">
        <v>43524</v>
      </c>
      <c r="AJ11" s="17" t="s">
        <v>140</v>
      </c>
    </row>
    <row r="12" spans="1:36" x14ac:dyDescent="0.25">
      <c r="A12" s="7">
        <v>2019</v>
      </c>
      <c r="B12" s="8">
        <v>43497</v>
      </c>
      <c r="C12" s="8">
        <v>43524</v>
      </c>
      <c r="D12" s="9" t="s">
        <v>96</v>
      </c>
      <c r="E12" s="10">
        <v>1312</v>
      </c>
      <c r="F12" s="11" t="s">
        <v>127</v>
      </c>
      <c r="G12" s="11" t="s">
        <v>127</v>
      </c>
      <c r="H12" s="11" t="s">
        <v>125</v>
      </c>
      <c r="I12" s="11" t="s">
        <v>128</v>
      </c>
      <c r="J12" s="11" t="s">
        <v>129</v>
      </c>
      <c r="K12" s="11" t="s">
        <v>130</v>
      </c>
      <c r="L12" s="11" t="s">
        <v>101</v>
      </c>
      <c r="M12" s="24" t="s">
        <v>194</v>
      </c>
      <c r="N12" s="12" t="s">
        <v>103</v>
      </c>
      <c r="O12" s="12">
        <v>0</v>
      </c>
      <c r="P12" s="12">
        <v>0</v>
      </c>
      <c r="Q12" s="13" t="s">
        <v>115</v>
      </c>
      <c r="R12" s="12" t="s">
        <v>138</v>
      </c>
      <c r="S12" s="12" t="s">
        <v>138</v>
      </c>
      <c r="T12" s="12" t="s">
        <v>115</v>
      </c>
      <c r="U12" s="12" t="s">
        <v>138</v>
      </c>
      <c r="V12" s="25" t="s">
        <v>217</v>
      </c>
      <c r="W12" s="26" t="s">
        <v>218</v>
      </c>
      <c r="X12" s="14">
        <v>43510</v>
      </c>
      <c r="Y12" s="14">
        <v>43510</v>
      </c>
      <c r="Z12" s="13">
        <v>5</v>
      </c>
      <c r="AA12" s="15">
        <v>500</v>
      </c>
      <c r="AB12" s="15">
        <v>0</v>
      </c>
      <c r="AC12" s="14">
        <v>43514</v>
      </c>
      <c r="AD12" s="12" t="s">
        <v>246</v>
      </c>
      <c r="AE12" s="13">
        <v>5</v>
      </c>
      <c r="AF12" s="20" t="s">
        <v>139</v>
      </c>
      <c r="AG12" s="12" t="s">
        <v>117</v>
      </c>
      <c r="AH12" s="16">
        <v>43524</v>
      </c>
      <c r="AI12" s="16">
        <v>43524</v>
      </c>
      <c r="AJ12" s="17" t="s">
        <v>140</v>
      </c>
    </row>
    <row r="13" spans="1:36" x14ac:dyDescent="0.25">
      <c r="A13" s="7">
        <v>2019</v>
      </c>
      <c r="B13" s="8">
        <v>43497</v>
      </c>
      <c r="C13" s="8">
        <v>43524</v>
      </c>
      <c r="D13" s="9" t="s">
        <v>96</v>
      </c>
      <c r="E13" s="10">
        <v>1004</v>
      </c>
      <c r="F13" s="11" t="s">
        <v>151</v>
      </c>
      <c r="G13" s="11" t="s">
        <v>151</v>
      </c>
      <c r="H13" s="11" t="s">
        <v>143</v>
      </c>
      <c r="I13" s="11" t="s">
        <v>152</v>
      </c>
      <c r="J13" s="11" t="s">
        <v>153</v>
      </c>
      <c r="K13" s="11" t="s">
        <v>154</v>
      </c>
      <c r="L13" s="11" t="s">
        <v>101</v>
      </c>
      <c r="M13" s="24" t="s">
        <v>194</v>
      </c>
      <c r="N13" s="12" t="s">
        <v>103</v>
      </c>
      <c r="O13" s="12">
        <v>0</v>
      </c>
      <c r="P13" s="12">
        <v>0</v>
      </c>
      <c r="Q13" s="13" t="s">
        <v>115</v>
      </c>
      <c r="R13" s="12" t="s">
        <v>138</v>
      </c>
      <c r="S13" s="12" t="s">
        <v>138</v>
      </c>
      <c r="T13" s="12" t="s">
        <v>115</v>
      </c>
      <c r="U13" s="12" t="s">
        <v>138</v>
      </c>
      <c r="V13" s="25" t="s">
        <v>217</v>
      </c>
      <c r="W13" s="26" t="s">
        <v>218</v>
      </c>
      <c r="X13" s="14">
        <v>43510</v>
      </c>
      <c r="Y13" s="14">
        <v>43510</v>
      </c>
      <c r="Z13" s="13">
        <v>6</v>
      </c>
      <c r="AA13" s="15">
        <v>400</v>
      </c>
      <c r="AB13" s="15">
        <v>0</v>
      </c>
      <c r="AC13" s="14">
        <v>43514</v>
      </c>
      <c r="AD13" s="12" t="s">
        <v>247</v>
      </c>
      <c r="AE13" s="13">
        <v>6</v>
      </c>
      <c r="AF13" s="20" t="s">
        <v>139</v>
      </c>
      <c r="AG13" s="12" t="s">
        <v>117</v>
      </c>
      <c r="AH13" s="16">
        <v>43524</v>
      </c>
      <c r="AI13" s="16">
        <v>43524</v>
      </c>
      <c r="AJ13" s="17" t="s">
        <v>140</v>
      </c>
    </row>
    <row r="14" spans="1:36" x14ac:dyDescent="0.25">
      <c r="A14" s="7">
        <v>2019</v>
      </c>
      <c r="B14" s="8">
        <v>43497</v>
      </c>
      <c r="C14" s="8">
        <v>43524</v>
      </c>
      <c r="D14" s="9" t="s">
        <v>96</v>
      </c>
      <c r="E14" s="10">
        <v>1904</v>
      </c>
      <c r="F14" s="11" t="s">
        <v>118</v>
      </c>
      <c r="G14" s="11" t="s">
        <v>118</v>
      </c>
      <c r="H14" s="11" t="s">
        <v>119</v>
      </c>
      <c r="I14" s="11" t="s">
        <v>132</v>
      </c>
      <c r="J14" s="11" t="s">
        <v>116</v>
      </c>
      <c r="K14" s="11" t="s">
        <v>114</v>
      </c>
      <c r="L14" s="11" t="s">
        <v>101</v>
      </c>
      <c r="M14" s="24" t="s">
        <v>195</v>
      </c>
      <c r="N14" s="12" t="s">
        <v>103</v>
      </c>
      <c r="O14" s="12">
        <v>0</v>
      </c>
      <c r="P14" s="12">
        <v>0</v>
      </c>
      <c r="Q14" s="13" t="s">
        <v>115</v>
      </c>
      <c r="R14" s="12" t="s">
        <v>138</v>
      </c>
      <c r="S14" s="12" t="s">
        <v>138</v>
      </c>
      <c r="T14" s="12" t="s">
        <v>115</v>
      </c>
      <c r="U14" s="12" t="s">
        <v>137</v>
      </c>
      <c r="V14" s="25" t="s">
        <v>219</v>
      </c>
      <c r="W14" s="26" t="s">
        <v>220</v>
      </c>
      <c r="X14" s="14">
        <v>43508</v>
      </c>
      <c r="Y14" s="14">
        <v>43509</v>
      </c>
      <c r="Z14" s="13">
        <v>7</v>
      </c>
      <c r="AA14" s="15">
        <v>1931</v>
      </c>
      <c r="AB14" s="15">
        <v>569</v>
      </c>
      <c r="AC14" s="14">
        <v>43514</v>
      </c>
      <c r="AD14" s="12" t="s">
        <v>248</v>
      </c>
      <c r="AE14" s="13">
        <v>7</v>
      </c>
      <c r="AF14" s="20" t="s">
        <v>139</v>
      </c>
      <c r="AG14" s="12" t="s">
        <v>117</v>
      </c>
      <c r="AH14" s="16">
        <v>43524</v>
      </c>
      <c r="AI14" s="16">
        <v>43524</v>
      </c>
      <c r="AJ14" s="17" t="s">
        <v>140</v>
      </c>
    </row>
    <row r="15" spans="1:36" x14ac:dyDescent="0.25">
      <c r="A15" s="7">
        <v>2019</v>
      </c>
      <c r="B15" s="8">
        <v>43497</v>
      </c>
      <c r="C15" s="8">
        <v>43524</v>
      </c>
      <c r="D15" s="9" t="s">
        <v>96</v>
      </c>
      <c r="E15" s="10">
        <v>1850</v>
      </c>
      <c r="F15" s="11" t="s">
        <v>155</v>
      </c>
      <c r="G15" s="11" t="s">
        <v>155</v>
      </c>
      <c r="H15" s="11" t="s">
        <v>156</v>
      </c>
      <c r="I15" s="11" t="s">
        <v>157</v>
      </c>
      <c r="J15" s="11" t="s">
        <v>158</v>
      </c>
      <c r="K15" s="11" t="s">
        <v>159</v>
      </c>
      <c r="L15" s="11" t="s">
        <v>101</v>
      </c>
      <c r="M15" s="24" t="s">
        <v>196</v>
      </c>
      <c r="N15" s="12" t="s">
        <v>103</v>
      </c>
      <c r="O15" s="12">
        <v>0</v>
      </c>
      <c r="P15" s="12">
        <v>0</v>
      </c>
      <c r="Q15" s="13" t="s">
        <v>115</v>
      </c>
      <c r="R15" s="12" t="s">
        <v>138</v>
      </c>
      <c r="S15" s="12" t="s">
        <v>138</v>
      </c>
      <c r="T15" s="12" t="s">
        <v>115</v>
      </c>
      <c r="U15" s="12" t="s">
        <v>138</v>
      </c>
      <c r="V15" s="25" t="s">
        <v>221</v>
      </c>
      <c r="W15" s="26" t="s">
        <v>222</v>
      </c>
      <c r="X15" s="14">
        <v>43503</v>
      </c>
      <c r="Y15" s="14">
        <v>43503</v>
      </c>
      <c r="Z15" s="13">
        <v>8</v>
      </c>
      <c r="AA15" s="15">
        <v>1001</v>
      </c>
      <c r="AB15" s="15">
        <v>0</v>
      </c>
      <c r="AC15" s="14">
        <v>43515</v>
      </c>
      <c r="AD15" s="12" t="s">
        <v>249</v>
      </c>
      <c r="AE15" s="13">
        <v>8</v>
      </c>
      <c r="AF15" s="20" t="s">
        <v>139</v>
      </c>
      <c r="AG15" s="12" t="s">
        <v>117</v>
      </c>
      <c r="AH15" s="16">
        <v>43524</v>
      </c>
      <c r="AI15" s="16">
        <v>43524</v>
      </c>
      <c r="AJ15" s="17" t="s">
        <v>140</v>
      </c>
    </row>
    <row r="16" spans="1:36" x14ac:dyDescent="0.25">
      <c r="A16" s="7">
        <v>2019</v>
      </c>
      <c r="B16" s="8">
        <v>43497</v>
      </c>
      <c r="C16" s="8">
        <v>43524</v>
      </c>
      <c r="D16" s="9" t="s">
        <v>96</v>
      </c>
      <c r="E16" s="10">
        <v>1850</v>
      </c>
      <c r="F16" s="11" t="s">
        <v>155</v>
      </c>
      <c r="G16" s="11" t="s">
        <v>155</v>
      </c>
      <c r="H16" s="11" t="s">
        <v>156</v>
      </c>
      <c r="I16" s="11" t="s">
        <v>157</v>
      </c>
      <c r="J16" s="11" t="s">
        <v>158</v>
      </c>
      <c r="K16" s="11" t="s">
        <v>159</v>
      </c>
      <c r="L16" s="11" t="s">
        <v>101</v>
      </c>
      <c r="M16" s="24" t="s">
        <v>197</v>
      </c>
      <c r="N16" s="12" t="s">
        <v>103</v>
      </c>
      <c r="O16" s="12">
        <v>0</v>
      </c>
      <c r="P16" s="12">
        <v>0</v>
      </c>
      <c r="Q16" s="13" t="s">
        <v>115</v>
      </c>
      <c r="R16" s="12" t="s">
        <v>138</v>
      </c>
      <c r="S16" s="12" t="s">
        <v>138</v>
      </c>
      <c r="T16" s="12" t="s">
        <v>115</v>
      </c>
      <c r="U16" s="12" t="s">
        <v>138</v>
      </c>
      <c r="V16" s="25" t="s">
        <v>208</v>
      </c>
      <c r="W16" s="26" t="s">
        <v>223</v>
      </c>
      <c r="X16" s="14">
        <v>43509</v>
      </c>
      <c r="Y16" s="14">
        <v>43509</v>
      </c>
      <c r="Z16" s="13">
        <v>9</v>
      </c>
      <c r="AA16" s="15">
        <v>723</v>
      </c>
      <c r="AB16" s="15">
        <v>127</v>
      </c>
      <c r="AC16" s="14">
        <v>43515</v>
      </c>
      <c r="AD16" s="12" t="s">
        <v>250</v>
      </c>
      <c r="AE16" s="13">
        <v>9</v>
      </c>
      <c r="AF16" s="20" t="s">
        <v>139</v>
      </c>
      <c r="AG16" s="12" t="s">
        <v>117</v>
      </c>
      <c r="AH16" s="16">
        <v>43524</v>
      </c>
      <c r="AI16" s="16">
        <v>43524</v>
      </c>
      <c r="AJ16" s="17" t="s">
        <v>140</v>
      </c>
    </row>
    <row r="17" spans="1:36" x14ac:dyDescent="0.25">
      <c r="A17" s="7">
        <v>2019</v>
      </c>
      <c r="B17" s="8">
        <v>43497</v>
      </c>
      <c r="C17" s="8">
        <v>43524</v>
      </c>
      <c r="D17" s="9" t="s">
        <v>96</v>
      </c>
      <c r="E17" s="10">
        <v>502</v>
      </c>
      <c r="F17" s="11" t="s">
        <v>142</v>
      </c>
      <c r="G17" s="11" t="s">
        <v>142</v>
      </c>
      <c r="H17" s="11" t="s">
        <v>119</v>
      </c>
      <c r="I17" s="11" t="s">
        <v>160</v>
      </c>
      <c r="J17" s="11" t="s">
        <v>161</v>
      </c>
      <c r="K17" s="11" t="s">
        <v>120</v>
      </c>
      <c r="L17" s="11" t="s">
        <v>101</v>
      </c>
      <c r="M17" s="24" t="s">
        <v>196</v>
      </c>
      <c r="N17" s="12" t="s">
        <v>103</v>
      </c>
      <c r="O17" s="12">
        <v>0</v>
      </c>
      <c r="P17" s="12">
        <v>0</v>
      </c>
      <c r="Q17" s="13" t="s">
        <v>115</v>
      </c>
      <c r="R17" s="12" t="s">
        <v>138</v>
      </c>
      <c r="S17" s="12" t="s">
        <v>138</v>
      </c>
      <c r="T17" s="12" t="s">
        <v>115</v>
      </c>
      <c r="U17" s="12" t="s">
        <v>138</v>
      </c>
      <c r="V17" s="25" t="s">
        <v>224</v>
      </c>
      <c r="W17" s="26" t="s">
        <v>225</v>
      </c>
      <c r="X17" s="14">
        <v>43503</v>
      </c>
      <c r="Y17" s="14">
        <v>43503</v>
      </c>
      <c r="Z17" s="13">
        <v>10</v>
      </c>
      <c r="AA17" s="15">
        <v>317.91000000000003</v>
      </c>
      <c r="AB17" s="15">
        <v>182.09</v>
      </c>
      <c r="AC17" s="14">
        <v>43515</v>
      </c>
      <c r="AD17" s="12" t="s">
        <v>251</v>
      </c>
      <c r="AE17" s="13">
        <v>10</v>
      </c>
      <c r="AF17" s="20" t="s">
        <v>139</v>
      </c>
      <c r="AG17" s="12" t="s">
        <v>117</v>
      </c>
      <c r="AH17" s="16">
        <v>43524</v>
      </c>
      <c r="AI17" s="16">
        <v>43524</v>
      </c>
      <c r="AJ17" s="17" t="s">
        <v>140</v>
      </c>
    </row>
    <row r="18" spans="1:36" x14ac:dyDescent="0.25">
      <c r="A18" s="7">
        <v>2019</v>
      </c>
      <c r="B18" s="8">
        <v>43497</v>
      </c>
      <c r="C18" s="8">
        <v>43524</v>
      </c>
      <c r="D18" s="9" t="s">
        <v>96</v>
      </c>
      <c r="E18" s="10">
        <v>1808</v>
      </c>
      <c r="F18" s="11" t="s">
        <v>162</v>
      </c>
      <c r="G18" s="11" t="s">
        <v>162</v>
      </c>
      <c r="H18" s="11" t="s">
        <v>163</v>
      </c>
      <c r="I18" s="11" t="s">
        <v>164</v>
      </c>
      <c r="J18" s="11" t="s">
        <v>165</v>
      </c>
      <c r="K18" s="11" t="s">
        <v>166</v>
      </c>
      <c r="L18" s="11" t="s">
        <v>101</v>
      </c>
      <c r="M18" s="24" t="s">
        <v>195</v>
      </c>
      <c r="N18" s="12" t="s">
        <v>103</v>
      </c>
      <c r="O18" s="12">
        <v>0</v>
      </c>
      <c r="P18" s="12">
        <v>0</v>
      </c>
      <c r="Q18" s="13" t="s">
        <v>115</v>
      </c>
      <c r="R18" s="12" t="s">
        <v>138</v>
      </c>
      <c r="S18" s="12" t="s">
        <v>138</v>
      </c>
      <c r="T18" s="12" t="s">
        <v>115</v>
      </c>
      <c r="U18" s="12" t="s">
        <v>137</v>
      </c>
      <c r="V18" s="25" t="s">
        <v>219</v>
      </c>
      <c r="W18" s="26" t="s">
        <v>220</v>
      </c>
      <c r="X18" s="14">
        <v>43508</v>
      </c>
      <c r="Y18" s="14">
        <v>43509</v>
      </c>
      <c r="Z18" s="13">
        <v>11</v>
      </c>
      <c r="AA18" s="15">
        <v>1457</v>
      </c>
      <c r="AB18" s="15">
        <v>157</v>
      </c>
      <c r="AC18" s="14">
        <v>43515</v>
      </c>
      <c r="AD18" s="12" t="s">
        <v>252</v>
      </c>
      <c r="AE18" s="13">
        <v>11</v>
      </c>
      <c r="AF18" s="20" t="s">
        <v>139</v>
      </c>
      <c r="AG18" s="12" t="s">
        <v>117</v>
      </c>
      <c r="AH18" s="16">
        <v>43524</v>
      </c>
      <c r="AI18" s="16">
        <v>43524</v>
      </c>
      <c r="AJ18" s="17" t="s">
        <v>140</v>
      </c>
    </row>
    <row r="19" spans="1:36" x14ac:dyDescent="0.25">
      <c r="A19" s="7">
        <v>2019</v>
      </c>
      <c r="B19" s="8">
        <v>43497</v>
      </c>
      <c r="C19" s="8">
        <v>43524</v>
      </c>
      <c r="D19" s="9" t="s">
        <v>96</v>
      </c>
      <c r="E19" s="10">
        <v>1301</v>
      </c>
      <c r="F19" s="11" t="s">
        <v>167</v>
      </c>
      <c r="G19" s="11" t="s">
        <v>167</v>
      </c>
      <c r="H19" s="11" t="s">
        <v>168</v>
      </c>
      <c r="I19" s="11" t="s">
        <v>169</v>
      </c>
      <c r="J19" s="11" t="s">
        <v>170</v>
      </c>
      <c r="K19" s="11" t="s">
        <v>171</v>
      </c>
      <c r="L19" s="11" t="s">
        <v>101</v>
      </c>
      <c r="M19" s="24" t="s">
        <v>195</v>
      </c>
      <c r="N19" s="12" t="s">
        <v>103</v>
      </c>
      <c r="O19" s="12">
        <v>0</v>
      </c>
      <c r="P19" s="12">
        <v>0</v>
      </c>
      <c r="Q19" s="13" t="s">
        <v>115</v>
      </c>
      <c r="R19" s="12" t="s">
        <v>138</v>
      </c>
      <c r="S19" s="12" t="s">
        <v>138</v>
      </c>
      <c r="T19" s="12" t="s">
        <v>115</v>
      </c>
      <c r="U19" s="12" t="s">
        <v>137</v>
      </c>
      <c r="V19" s="25" t="s">
        <v>219</v>
      </c>
      <c r="W19" s="26" t="s">
        <v>220</v>
      </c>
      <c r="X19" s="14">
        <v>43508</v>
      </c>
      <c r="Y19" s="14">
        <v>43509</v>
      </c>
      <c r="Z19" s="13">
        <v>12</v>
      </c>
      <c r="AA19" s="15">
        <v>1652</v>
      </c>
      <c r="AB19" s="15">
        <v>0</v>
      </c>
      <c r="AC19" s="14">
        <v>43516</v>
      </c>
      <c r="AD19" s="12" t="s">
        <v>253</v>
      </c>
      <c r="AE19" s="13">
        <v>12</v>
      </c>
      <c r="AF19" s="20" t="s">
        <v>139</v>
      </c>
      <c r="AG19" s="12" t="s">
        <v>117</v>
      </c>
      <c r="AH19" s="16">
        <v>43524</v>
      </c>
      <c r="AI19" s="16">
        <v>43524</v>
      </c>
      <c r="AJ19" s="17" t="s">
        <v>140</v>
      </c>
    </row>
    <row r="20" spans="1:36" x14ac:dyDescent="0.25">
      <c r="A20" s="7">
        <v>2019</v>
      </c>
      <c r="B20" s="8">
        <v>43497</v>
      </c>
      <c r="C20" s="8">
        <v>43524</v>
      </c>
      <c r="D20" s="9" t="s">
        <v>96</v>
      </c>
      <c r="E20" s="10">
        <v>1407</v>
      </c>
      <c r="F20" s="11" t="s">
        <v>121</v>
      </c>
      <c r="G20" s="11" t="s">
        <v>121</v>
      </c>
      <c r="H20" s="11" t="s">
        <v>122</v>
      </c>
      <c r="I20" s="11" t="s">
        <v>172</v>
      </c>
      <c r="J20" s="11" t="s">
        <v>123</v>
      </c>
      <c r="K20" s="11" t="s">
        <v>173</v>
      </c>
      <c r="L20" s="11" t="s">
        <v>101</v>
      </c>
      <c r="M20" s="25" t="s">
        <v>226</v>
      </c>
      <c r="N20" s="12" t="s">
        <v>103</v>
      </c>
      <c r="O20" s="12">
        <v>0</v>
      </c>
      <c r="P20" s="12">
        <v>0</v>
      </c>
      <c r="Q20" s="13" t="s">
        <v>115</v>
      </c>
      <c r="R20" s="12" t="s">
        <v>138</v>
      </c>
      <c r="S20" s="12" t="s">
        <v>138</v>
      </c>
      <c r="T20" s="12" t="s">
        <v>115</v>
      </c>
      <c r="U20" s="12" t="s">
        <v>138</v>
      </c>
      <c r="V20" s="25" t="s">
        <v>227</v>
      </c>
      <c r="W20" s="26" t="s">
        <v>228</v>
      </c>
      <c r="X20" s="14">
        <v>43507</v>
      </c>
      <c r="Y20" s="14">
        <v>43511</v>
      </c>
      <c r="Z20" s="13">
        <v>13</v>
      </c>
      <c r="AA20" s="15">
        <v>2004</v>
      </c>
      <c r="AB20" s="15">
        <v>496</v>
      </c>
      <c r="AC20" s="14">
        <v>43517</v>
      </c>
      <c r="AD20" s="12" t="s">
        <v>254</v>
      </c>
      <c r="AE20" s="13">
        <v>13</v>
      </c>
      <c r="AF20" s="20" t="s">
        <v>139</v>
      </c>
      <c r="AG20" s="12" t="s">
        <v>117</v>
      </c>
      <c r="AH20" s="16">
        <v>43524</v>
      </c>
      <c r="AI20" s="16">
        <v>43524</v>
      </c>
      <c r="AJ20" s="17" t="s">
        <v>140</v>
      </c>
    </row>
    <row r="21" spans="1:36" x14ac:dyDescent="0.25">
      <c r="A21" s="7">
        <v>2019</v>
      </c>
      <c r="B21" s="8">
        <v>43497</v>
      </c>
      <c r="C21" s="8">
        <v>43524</v>
      </c>
      <c r="D21" s="9" t="s">
        <v>96</v>
      </c>
      <c r="E21" s="10">
        <v>1650</v>
      </c>
      <c r="F21" s="11" t="s">
        <v>174</v>
      </c>
      <c r="G21" s="11" t="s">
        <v>174</v>
      </c>
      <c r="H21" s="28" t="s">
        <v>229</v>
      </c>
      <c r="I21" s="11" t="s">
        <v>175</v>
      </c>
      <c r="J21" s="11" t="s">
        <v>176</v>
      </c>
      <c r="K21" s="11" t="s">
        <v>177</v>
      </c>
      <c r="L21" s="11" t="s">
        <v>101</v>
      </c>
      <c r="M21" s="24" t="s">
        <v>198</v>
      </c>
      <c r="N21" s="12" t="s">
        <v>103</v>
      </c>
      <c r="O21" s="12">
        <v>0</v>
      </c>
      <c r="P21" s="12">
        <v>0</v>
      </c>
      <c r="Q21" s="13" t="s">
        <v>115</v>
      </c>
      <c r="R21" s="12" t="s">
        <v>138</v>
      </c>
      <c r="S21" s="12" t="s">
        <v>138</v>
      </c>
      <c r="T21" s="12" t="s">
        <v>115</v>
      </c>
      <c r="U21" s="12" t="s">
        <v>138</v>
      </c>
      <c r="V21" s="25" t="s">
        <v>231</v>
      </c>
      <c r="W21" s="26" t="s">
        <v>232</v>
      </c>
      <c r="X21" s="14">
        <v>43479</v>
      </c>
      <c r="Y21" s="14">
        <v>43496</v>
      </c>
      <c r="Z21" s="13">
        <v>14</v>
      </c>
      <c r="AA21" s="15">
        <v>10178.219999999999</v>
      </c>
      <c r="AB21" s="15">
        <v>0</v>
      </c>
      <c r="AC21" s="14">
        <v>43517</v>
      </c>
      <c r="AD21" s="12" t="s">
        <v>255</v>
      </c>
      <c r="AE21" s="13">
        <v>14</v>
      </c>
      <c r="AF21" s="20" t="s">
        <v>139</v>
      </c>
      <c r="AG21" s="12" t="s">
        <v>117</v>
      </c>
      <c r="AH21" s="16">
        <v>43524</v>
      </c>
      <c r="AI21" s="16">
        <v>43524</v>
      </c>
      <c r="AJ21" s="17" t="s">
        <v>140</v>
      </c>
    </row>
    <row r="22" spans="1:36" x14ac:dyDescent="0.25">
      <c r="A22" s="7">
        <v>2019</v>
      </c>
      <c r="B22" s="8">
        <v>43497</v>
      </c>
      <c r="C22" s="8">
        <v>43524</v>
      </c>
      <c r="D22" s="9" t="s">
        <v>96</v>
      </c>
      <c r="E22" s="10">
        <v>1650</v>
      </c>
      <c r="F22" s="11" t="s">
        <v>174</v>
      </c>
      <c r="G22" s="11" t="s">
        <v>174</v>
      </c>
      <c r="H22" s="28" t="s">
        <v>229</v>
      </c>
      <c r="I22" s="11" t="s">
        <v>175</v>
      </c>
      <c r="J22" s="11" t="s">
        <v>176</v>
      </c>
      <c r="K22" s="11" t="s">
        <v>177</v>
      </c>
      <c r="L22" s="11" t="s">
        <v>101</v>
      </c>
      <c r="M22" s="24" t="s">
        <v>199</v>
      </c>
      <c r="N22" s="12" t="s">
        <v>103</v>
      </c>
      <c r="O22" s="12">
        <v>0</v>
      </c>
      <c r="P22" s="12">
        <v>0</v>
      </c>
      <c r="Q22" s="13" t="s">
        <v>115</v>
      </c>
      <c r="R22" s="12" t="s">
        <v>138</v>
      </c>
      <c r="S22" s="12" t="s">
        <v>138</v>
      </c>
      <c r="T22" s="12" t="s">
        <v>115</v>
      </c>
      <c r="U22" s="12" t="s">
        <v>138</v>
      </c>
      <c r="V22" s="25" t="s">
        <v>233</v>
      </c>
      <c r="W22" s="26" t="s">
        <v>234</v>
      </c>
      <c r="X22" s="14">
        <v>43486</v>
      </c>
      <c r="Y22" s="14">
        <v>43503</v>
      </c>
      <c r="Z22" s="13">
        <v>15</v>
      </c>
      <c r="AA22" s="15">
        <v>8666.1</v>
      </c>
      <c r="AB22" s="15">
        <v>3266.1</v>
      </c>
      <c r="AC22" s="14">
        <v>43517</v>
      </c>
      <c r="AD22" s="12" t="s">
        <v>256</v>
      </c>
      <c r="AE22" s="13">
        <v>15</v>
      </c>
      <c r="AF22" s="20" t="s">
        <v>139</v>
      </c>
      <c r="AG22" s="12" t="s">
        <v>117</v>
      </c>
      <c r="AH22" s="16">
        <v>43524</v>
      </c>
      <c r="AI22" s="16">
        <v>43524</v>
      </c>
      <c r="AJ22" s="17" t="s">
        <v>140</v>
      </c>
    </row>
    <row r="23" spans="1:36" x14ac:dyDescent="0.25">
      <c r="A23" s="7">
        <v>2019</v>
      </c>
      <c r="B23" s="8">
        <v>43497</v>
      </c>
      <c r="C23" s="8">
        <v>43524</v>
      </c>
      <c r="D23" s="9" t="s">
        <v>96</v>
      </c>
      <c r="E23" s="10">
        <v>1650</v>
      </c>
      <c r="F23" s="11" t="s">
        <v>174</v>
      </c>
      <c r="G23" s="11" t="s">
        <v>174</v>
      </c>
      <c r="H23" s="28" t="s">
        <v>229</v>
      </c>
      <c r="I23" s="11" t="s">
        <v>175</v>
      </c>
      <c r="J23" s="11" t="s">
        <v>176</v>
      </c>
      <c r="K23" s="11" t="s">
        <v>177</v>
      </c>
      <c r="L23" s="11" t="s">
        <v>101</v>
      </c>
      <c r="M23" s="24" t="s">
        <v>200</v>
      </c>
      <c r="N23" s="12" t="s">
        <v>103</v>
      </c>
      <c r="O23" s="12">
        <v>0</v>
      </c>
      <c r="P23" s="12">
        <v>0</v>
      </c>
      <c r="Q23" s="13" t="s">
        <v>115</v>
      </c>
      <c r="R23" s="12" t="s">
        <v>138</v>
      </c>
      <c r="S23" s="12" t="s">
        <v>138</v>
      </c>
      <c r="T23" s="12" t="s">
        <v>115</v>
      </c>
      <c r="U23" s="12" t="s">
        <v>138</v>
      </c>
      <c r="V23" s="25" t="s">
        <v>231</v>
      </c>
      <c r="W23" s="26" t="s">
        <v>235</v>
      </c>
      <c r="X23" s="14">
        <v>43492</v>
      </c>
      <c r="Y23" s="14">
        <v>43509</v>
      </c>
      <c r="Z23" s="13">
        <v>16</v>
      </c>
      <c r="AA23" s="15">
        <v>8425.0499999999993</v>
      </c>
      <c r="AB23" s="15">
        <v>0</v>
      </c>
      <c r="AC23" s="14">
        <v>43517</v>
      </c>
      <c r="AD23" s="12" t="s">
        <v>257</v>
      </c>
      <c r="AE23" s="13">
        <v>16</v>
      </c>
      <c r="AF23" s="20" t="s">
        <v>139</v>
      </c>
      <c r="AG23" s="12" t="s">
        <v>117</v>
      </c>
      <c r="AH23" s="16">
        <v>43524</v>
      </c>
      <c r="AI23" s="16">
        <v>43524</v>
      </c>
      <c r="AJ23" s="17" t="s">
        <v>140</v>
      </c>
    </row>
    <row r="24" spans="1:36" x14ac:dyDescent="0.25">
      <c r="A24" s="7">
        <v>2019</v>
      </c>
      <c r="B24" s="8">
        <v>43497</v>
      </c>
      <c r="C24" s="8">
        <v>43524</v>
      </c>
      <c r="D24" s="9" t="s">
        <v>96</v>
      </c>
      <c r="E24" s="10">
        <v>1804</v>
      </c>
      <c r="F24" s="11" t="s">
        <v>126</v>
      </c>
      <c r="G24" s="11" t="s">
        <v>126</v>
      </c>
      <c r="H24" s="11" t="s">
        <v>133</v>
      </c>
      <c r="I24" s="11" t="s">
        <v>134</v>
      </c>
      <c r="J24" s="11" t="s">
        <v>123</v>
      </c>
      <c r="K24" s="11" t="s">
        <v>135</v>
      </c>
      <c r="L24" s="11" t="s">
        <v>101</v>
      </c>
      <c r="M24" s="25" t="s">
        <v>207</v>
      </c>
      <c r="N24" s="12" t="s">
        <v>103</v>
      </c>
      <c r="O24" s="12">
        <v>0</v>
      </c>
      <c r="P24" s="12">
        <v>0</v>
      </c>
      <c r="Q24" s="13" t="s">
        <v>115</v>
      </c>
      <c r="R24" s="12" t="s">
        <v>138</v>
      </c>
      <c r="S24" s="12" t="s">
        <v>138</v>
      </c>
      <c r="T24" s="12" t="s">
        <v>115</v>
      </c>
      <c r="U24" s="12" t="s">
        <v>214</v>
      </c>
      <c r="V24" s="25" t="s">
        <v>215</v>
      </c>
      <c r="W24" s="26" t="s">
        <v>236</v>
      </c>
      <c r="X24" s="14">
        <v>43509</v>
      </c>
      <c r="Y24" s="14">
        <v>43510</v>
      </c>
      <c r="Z24" s="13">
        <v>17</v>
      </c>
      <c r="AA24" s="15">
        <v>2808.05</v>
      </c>
      <c r="AB24" s="15">
        <v>491.95</v>
      </c>
      <c r="AC24" s="14">
        <v>43518</v>
      </c>
      <c r="AD24" s="12" t="s">
        <v>258</v>
      </c>
      <c r="AE24" s="13">
        <v>17</v>
      </c>
      <c r="AF24" s="20" t="s">
        <v>139</v>
      </c>
      <c r="AG24" s="12" t="s">
        <v>117</v>
      </c>
      <c r="AH24" s="16">
        <v>43524</v>
      </c>
      <c r="AI24" s="16">
        <v>43524</v>
      </c>
      <c r="AJ24" s="17" t="s">
        <v>140</v>
      </c>
    </row>
    <row r="25" spans="1:36" x14ac:dyDescent="0.25">
      <c r="A25" s="7">
        <v>2019</v>
      </c>
      <c r="B25" s="8">
        <v>43497</v>
      </c>
      <c r="C25" s="8">
        <v>43524</v>
      </c>
      <c r="D25" s="9" t="s">
        <v>96</v>
      </c>
      <c r="E25" s="10">
        <v>1004</v>
      </c>
      <c r="F25" s="11" t="s">
        <v>151</v>
      </c>
      <c r="G25" s="11" t="s">
        <v>151</v>
      </c>
      <c r="H25" s="11" t="s">
        <v>143</v>
      </c>
      <c r="I25" s="11" t="s">
        <v>152</v>
      </c>
      <c r="J25" s="11" t="s">
        <v>153</v>
      </c>
      <c r="K25" s="11" t="s">
        <v>154</v>
      </c>
      <c r="L25" s="11" t="s">
        <v>101</v>
      </c>
      <c r="M25" s="24" t="s">
        <v>201</v>
      </c>
      <c r="N25" s="12" t="s">
        <v>103</v>
      </c>
      <c r="O25" s="12">
        <v>0</v>
      </c>
      <c r="P25" s="12">
        <v>0</v>
      </c>
      <c r="Q25" s="13" t="s">
        <v>115</v>
      </c>
      <c r="R25" s="12" t="s">
        <v>138</v>
      </c>
      <c r="S25" s="12" t="s">
        <v>138</v>
      </c>
      <c r="T25" s="12" t="s">
        <v>115</v>
      </c>
      <c r="U25" s="12" t="s">
        <v>138</v>
      </c>
      <c r="V25" s="25" t="s">
        <v>237</v>
      </c>
      <c r="W25" s="26" t="s">
        <v>238</v>
      </c>
      <c r="X25" s="14">
        <v>43515</v>
      </c>
      <c r="Y25" s="14">
        <v>43516</v>
      </c>
      <c r="Z25" s="13">
        <v>18</v>
      </c>
      <c r="AA25" s="15">
        <v>2500</v>
      </c>
      <c r="AB25" s="15">
        <v>0</v>
      </c>
      <c r="AC25" s="14">
        <v>43521</v>
      </c>
      <c r="AD25" s="12" t="s">
        <v>259</v>
      </c>
      <c r="AE25" s="13">
        <v>18</v>
      </c>
      <c r="AF25" s="20" t="s">
        <v>139</v>
      </c>
      <c r="AG25" s="12" t="s">
        <v>117</v>
      </c>
      <c r="AH25" s="16">
        <v>43524</v>
      </c>
      <c r="AI25" s="16">
        <v>43524</v>
      </c>
      <c r="AJ25" s="17" t="s">
        <v>140</v>
      </c>
    </row>
    <row r="26" spans="1:36" x14ac:dyDescent="0.25">
      <c r="A26" s="7">
        <v>2019</v>
      </c>
      <c r="B26" s="8">
        <v>43497</v>
      </c>
      <c r="C26" s="8">
        <v>43524</v>
      </c>
      <c r="D26" s="9" t="s">
        <v>96</v>
      </c>
      <c r="E26" s="10">
        <v>402</v>
      </c>
      <c r="F26" s="11" t="s">
        <v>178</v>
      </c>
      <c r="G26" s="11" t="s">
        <v>178</v>
      </c>
      <c r="H26" s="11" t="s">
        <v>143</v>
      </c>
      <c r="I26" s="11" t="s">
        <v>179</v>
      </c>
      <c r="J26" s="11" t="s">
        <v>180</v>
      </c>
      <c r="K26" s="11" t="s">
        <v>181</v>
      </c>
      <c r="L26" s="11" t="s">
        <v>101</v>
      </c>
      <c r="M26" s="24" t="s">
        <v>202</v>
      </c>
      <c r="N26" s="12" t="s">
        <v>103</v>
      </c>
      <c r="O26" s="12">
        <v>0</v>
      </c>
      <c r="P26" s="12">
        <v>0</v>
      </c>
      <c r="Q26" s="13" t="s">
        <v>115</v>
      </c>
      <c r="R26" s="12" t="s">
        <v>138</v>
      </c>
      <c r="S26" s="12" t="s">
        <v>138</v>
      </c>
      <c r="T26" s="12" t="s">
        <v>115</v>
      </c>
      <c r="U26" s="12" t="s">
        <v>138</v>
      </c>
      <c r="V26" s="29" t="s">
        <v>239</v>
      </c>
      <c r="W26" s="30" t="s">
        <v>240</v>
      </c>
      <c r="X26" s="14">
        <v>43518</v>
      </c>
      <c r="Y26" s="14">
        <v>43518</v>
      </c>
      <c r="Z26" s="13">
        <v>19</v>
      </c>
      <c r="AA26" s="15">
        <v>400</v>
      </c>
      <c r="AB26" s="15">
        <v>0</v>
      </c>
      <c r="AC26" s="14">
        <v>43521</v>
      </c>
      <c r="AD26" s="12" t="s">
        <v>260</v>
      </c>
      <c r="AE26" s="13">
        <v>19</v>
      </c>
      <c r="AF26" s="20" t="s">
        <v>139</v>
      </c>
      <c r="AG26" s="12" t="s">
        <v>117</v>
      </c>
      <c r="AH26" s="16">
        <v>43524</v>
      </c>
      <c r="AI26" s="16">
        <v>43524</v>
      </c>
      <c r="AJ26" s="17" t="s">
        <v>140</v>
      </c>
    </row>
    <row r="27" spans="1:36" x14ac:dyDescent="0.25">
      <c r="A27" s="7">
        <v>2019</v>
      </c>
      <c r="B27" s="8">
        <v>43497</v>
      </c>
      <c r="C27" s="8">
        <v>43524</v>
      </c>
      <c r="D27" s="9" t="s">
        <v>96</v>
      </c>
      <c r="E27" s="10">
        <v>1650</v>
      </c>
      <c r="F27" s="11" t="s">
        <v>174</v>
      </c>
      <c r="G27" s="11" t="s">
        <v>174</v>
      </c>
      <c r="H27" s="28" t="s">
        <v>230</v>
      </c>
      <c r="I27" s="23" t="s">
        <v>184</v>
      </c>
      <c r="J27" s="23" t="s">
        <v>185</v>
      </c>
      <c r="K27" s="23" t="s">
        <v>186</v>
      </c>
      <c r="L27" s="11" t="s">
        <v>101</v>
      </c>
      <c r="M27" s="24" t="s">
        <v>203</v>
      </c>
      <c r="N27" s="12" t="s">
        <v>103</v>
      </c>
      <c r="O27" s="12">
        <v>0</v>
      </c>
      <c r="P27" s="12">
        <v>0</v>
      </c>
      <c r="Q27" s="13" t="s">
        <v>115</v>
      </c>
      <c r="R27" s="12" t="s">
        <v>138</v>
      </c>
      <c r="S27" s="12" t="s">
        <v>233</v>
      </c>
      <c r="T27" s="12" t="s">
        <v>115</v>
      </c>
      <c r="U27" s="12" t="s">
        <v>138</v>
      </c>
      <c r="V27" s="25" t="s">
        <v>231</v>
      </c>
      <c r="W27" s="30" t="s">
        <v>232</v>
      </c>
      <c r="X27" s="14">
        <v>43480</v>
      </c>
      <c r="Y27" s="14">
        <v>43496</v>
      </c>
      <c r="Z27" s="13">
        <v>20</v>
      </c>
      <c r="AA27" s="15">
        <v>7773</v>
      </c>
      <c r="AB27" s="15">
        <v>0</v>
      </c>
      <c r="AC27" s="14">
        <v>43523</v>
      </c>
      <c r="AD27" s="12" t="s">
        <v>261</v>
      </c>
      <c r="AE27" s="13">
        <v>20</v>
      </c>
      <c r="AF27" s="20" t="s">
        <v>139</v>
      </c>
      <c r="AG27" s="12" t="s">
        <v>117</v>
      </c>
      <c r="AH27" s="16">
        <v>43524</v>
      </c>
      <c r="AI27" s="16">
        <v>43524</v>
      </c>
      <c r="AJ27" s="17" t="s">
        <v>140</v>
      </c>
    </row>
    <row r="28" spans="1:36" x14ac:dyDescent="0.25">
      <c r="A28" s="7">
        <v>2019</v>
      </c>
      <c r="B28" s="8">
        <v>43497</v>
      </c>
      <c r="C28" s="8">
        <v>43524</v>
      </c>
      <c r="D28" s="9" t="s">
        <v>96</v>
      </c>
      <c r="E28" s="10">
        <v>1650</v>
      </c>
      <c r="F28" s="11" t="s">
        <v>174</v>
      </c>
      <c r="G28" s="11" t="s">
        <v>174</v>
      </c>
      <c r="H28" s="28" t="s">
        <v>230</v>
      </c>
      <c r="I28" s="23" t="s">
        <v>184</v>
      </c>
      <c r="J28" s="23" t="s">
        <v>185</v>
      </c>
      <c r="K28" s="23" t="s">
        <v>186</v>
      </c>
      <c r="L28" s="11" t="s">
        <v>101</v>
      </c>
      <c r="M28" s="24" t="s">
        <v>204</v>
      </c>
      <c r="N28" s="12" t="s">
        <v>103</v>
      </c>
      <c r="O28" s="12">
        <v>0</v>
      </c>
      <c r="P28" s="12">
        <v>0</v>
      </c>
      <c r="Q28" s="13" t="s">
        <v>115</v>
      </c>
      <c r="R28" s="12" t="s">
        <v>138</v>
      </c>
      <c r="S28" s="12" t="s">
        <v>233</v>
      </c>
      <c r="T28" s="12" t="s">
        <v>115</v>
      </c>
      <c r="U28" s="12" t="s">
        <v>138</v>
      </c>
      <c r="V28" s="12" t="s">
        <v>233</v>
      </c>
      <c r="W28" s="30" t="s">
        <v>234</v>
      </c>
      <c r="X28" s="14">
        <v>43523</v>
      </c>
      <c r="Y28" s="14">
        <v>43523</v>
      </c>
      <c r="Z28" s="13">
        <v>21</v>
      </c>
      <c r="AA28" s="15">
        <v>7309.6</v>
      </c>
      <c r="AB28" s="15">
        <v>0</v>
      </c>
      <c r="AC28" s="14">
        <v>43523</v>
      </c>
      <c r="AD28" s="12" t="s">
        <v>262</v>
      </c>
      <c r="AE28" s="13">
        <v>21</v>
      </c>
      <c r="AF28" s="20" t="s">
        <v>139</v>
      </c>
      <c r="AG28" s="12" t="s">
        <v>117</v>
      </c>
      <c r="AH28" s="16">
        <v>43524</v>
      </c>
      <c r="AI28" s="16">
        <v>43524</v>
      </c>
      <c r="AJ28" s="17" t="s">
        <v>140</v>
      </c>
    </row>
    <row r="29" spans="1:36" x14ac:dyDescent="0.25">
      <c r="A29" s="7">
        <v>2019</v>
      </c>
      <c r="B29" s="8">
        <v>43497</v>
      </c>
      <c r="C29" s="8">
        <v>43524</v>
      </c>
      <c r="D29" s="9" t="s">
        <v>96</v>
      </c>
      <c r="E29" s="10">
        <v>1102</v>
      </c>
      <c r="F29" s="23" t="s">
        <v>192</v>
      </c>
      <c r="G29" s="23" t="s">
        <v>192</v>
      </c>
      <c r="H29" s="23" t="s">
        <v>191</v>
      </c>
      <c r="I29" s="23" t="s">
        <v>187</v>
      </c>
      <c r="J29" s="23" t="s">
        <v>186</v>
      </c>
      <c r="K29" s="23" t="s">
        <v>123</v>
      </c>
      <c r="L29" s="11" t="s">
        <v>101</v>
      </c>
      <c r="M29" s="24" t="s">
        <v>205</v>
      </c>
      <c r="N29" s="12" t="s">
        <v>103</v>
      </c>
      <c r="O29" s="12">
        <v>0</v>
      </c>
      <c r="P29" s="12">
        <v>0</v>
      </c>
      <c r="Q29" s="13" t="s">
        <v>115</v>
      </c>
      <c r="R29" s="12" t="s">
        <v>138</v>
      </c>
      <c r="S29" s="12" t="s">
        <v>138</v>
      </c>
      <c r="T29" s="12" t="s">
        <v>115</v>
      </c>
      <c r="U29" s="12" t="s">
        <v>138</v>
      </c>
      <c r="V29" s="29" t="s">
        <v>212</v>
      </c>
      <c r="W29" s="30" t="s">
        <v>241</v>
      </c>
      <c r="X29" s="14">
        <v>43517</v>
      </c>
      <c r="Y29" s="14">
        <v>43518</v>
      </c>
      <c r="Z29" s="13">
        <v>22</v>
      </c>
      <c r="AA29" s="15">
        <v>1034</v>
      </c>
      <c r="AB29" s="15">
        <v>866</v>
      </c>
      <c r="AC29" s="14">
        <v>43524</v>
      </c>
      <c r="AD29" s="12" t="s">
        <v>263</v>
      </c>
      <c r="AE29" s="13">
        <v>22</v>
      </c>
      <c r="AF29" s="20" t="s">
        <v>139</v>
      </c>
      <c r="AG29" s="12" t="s">
        <v>117</v>
      </c>
      <c r="AH29" s="16">
        <v>43524</v>
      </c>
      <c r="AI29" s="16">
        <v>43524</v>
      </c>
      <c r="AJ29" s="17" t="s">
        <v>140</v>
      </c>
    </row>
    <row r="30" spans="1:36" x14ac:dyDescent="0.25">
      <c r="A30" s="7">
        <v>2019</v>
      </c>
      <c r="B30" s="8">
        <v>43497</v>
      </c>
      <c r="C30" s="8">
        <v>43524</v>
      </c>
      <c r="D30" s="9" t="s">
        <v>96</v>
      </c>
      <c r="E30" s="10">
        <v>208</v>
      </c>
      <c r="F30" s="23" t="s">
        <v>193</v>
      </c>
      <c r="G30" s="23" t="s">
        <v>193</v>
      </c>
      <c r="H30" s="11" t="s">
        <v>143</v>
      </c>
      <c r="I30" s="23" t="s">
        <v>188</v>
      </c>
      <c r="J30" s="23" t="s">
        <v>189</v>
      </c>
      <c r="K30" s="23" t="s">
        <v>190</v>
      </c>
      <c r="L30" s="11" t="s">
        <v>101</v>
      </c>
      <c r="M30" s="24" t="s">
        <v>201</v>
      </c>
      <c r="N30" s="12" t="s">
        <v>103</v>
      </c>
      <c r="O30" s="12">
        <v>0</v>
      </c>
      <c r="P30" s="12">
        <v>0</v>
      </c>
      <c r="Q30" s="13" t="s">
        <v>115</v>
      </c>
      <c r="R30" s="12" t="s">
        <v>138</v>
      </c>
      <c r="S30" s="12" t="s">
        <v>138</v>
      </c>
      <c r="T30" s="12" t="s">
        <v>115</v>
      </c>
      <c r="U30" s="12" t="s">
        <v>138</v>
      </c>
      <c r="V30" s="25" t="s">
        <v>237</v>
      </c>
      <c r="W30" s="30" t="s">
        <v>238</v>
      </c>
      <c r="X30" s="14">
        <v>43515</v>
      </c>
      <c r="Y30" s="14">
        <v>43516</v>
      </c>
      <c r="Z30" s="13">
        <v>23</v>
      </c>
      <c r="AA30" s="15">
        <v>1782</v>
      </c>
      <c r="AB30" s="15">
        <v>118</v>
      </c>
      <c r="AC30" s="14">
        <v>43524</v>
      </c>
      <c r="AD30" s="12" t="s">
        <v>264</v>
      </c>
      <c r="AE30" s="13">
        <v>23</v>
      </c>
      <c r="AF30" s="20" t="s">
        <v>139</v>
      </c>
      <c r="AG30" s="12" t="s">
        <v>117</v>
      </c>
      <c r="AH30" s="16">
        <v>43524</v>
      </c>
      <c r="AI30" s="16">
        <v>43524</v>
      </c>
      <c r="AJ30" s="17" t="s">
        <v>140</v>
      </c>
    </row>
  </sheetData>
  <mergeCells count="7">
    <mergeCell ref="A6:AJ6"/>
    <mergeCell ref="A2:C2"/>
    <mergeCell ref="D2:F2"/>
    <mergeCell ref="G2:I2"/>
    <mergeCell ref="A3:C3"/>
    <mergeCell ref="D3:F3"/>
    <mergeCell ref="G3:I3"/>
  </mergeCells>
  <dataValidations count="3">
    <dataValidation type="list" allowBlank="1" showErrorMessage="1" sqref="D8:D137">
      <formula1>Hidden_13</formula1>
    </dataValidation>
    <dataValidation type="list" allowBlank="1" showErrorMessage="1" sqref="L8:L137">
      <formula1>Hidden_211</formula1>
    </dataValidation>
    <dataValidation type="list" allowBlank="1" showErrorMessage="1" sqref="N8:N137">
      <formula1>Hidden_313</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6"/>
  <sheetViews>
    <sheetView topLeftCell="C3" workbookViewId="0">
      <selection activeCell="A3" sqref="A3:D26"/>
    </sheetView>
  </sheetViews>
  <sheetFormatPr baseColWidth="10" defaultColWidth="9.140625" defaultRowHeight="15" x14ac:dyDescent="0.25"/>
  <cols>
    <col min="1" max="1" width="4.710937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1">
        <v>3751</v>
      </c>
      <c r="C4" s="32" t="s">
        <v>131</v>
      </c>
      <c r="D4" s="33">
        <v>500</v>
      </c>
    </row>
    <row r="5" spans="1:4" x14ac:dyDescent="0.25">
      <c r="A5" s="3">
        <v>2</v>
      </c>
      <c r="B5" s="31">
        <v>3751</v>
      </c>
      <c r="C5" s="32" t="s">
        <v>131</v>
      </c>
      <c r="D5" s="33">
        <v>911</v>
      </c>
    </row>
    <row r="6" spans="1:4" x14ac:dyDescent="0.25">
      <c r="A6" s="3">
        <v>3</v>
      </c>
      <c r="B6" s="31">
        <v>3751</v>
      </c>
      <c r="C6" s="32" t="s">
        <v>131</v>
      </c>
      <c r="D6" s="33">
        <v>295</v>
      </c>
    </row>
    <row r="7" spans="1:4" x14ac:dyDescent="0.25">
      <c r="A7" s="3">
        <v>4</v>
      </c>
      <c r="B7" s="31">
        <v>3751</v>
      </c>
      <c r="C7" s="32" t="s">
        <v>131</v>
      </c>
      <c r="D7" s="33">
        <v>2550</v>
      </c>
    </row>
    <row r="8" spans="1:4" x14ac:dyDescent="0.25">
      <c r="A8" s="3">
        <v>5</v>
      </c>
      <c r="B8" s="31">
        <v>3751</v>
      </c>
      <c r="C8" s="32" t="s">
        <v>131</v>
      </c>
      <c r="D8" s="33">
        <v>500</v>
      </c>
    </row>
    <row r="9" spans="1:4" x14ac:dyDescent="0.25">
      <c r="A9" s="3">
        <v>6</v>
      </c>
      <c r="B9" s="31">
        <v>3751</v>
      </c>
      <c r="C9" s="32" t="s">
        <v>131</v>
      </c>
      <c r="D9" s="33">
        <v>400</v>
      </c>
    </row>
    <row r="10" spans="1:4" x14ac:dyDescent="0.25">
      <c r="A10" s="3">
        <v>7</v>
      </c>
      <c r="B10" s="31">
        <v>3751</v>
      </c>
      <c r="C10" s="32" t="s">
        <v>131</v>
      </c>
      <c r="D10" s="33">
        <v>1931</v>
      </c>
    </row>
    <row r="11" spans="1:4" x14ac:dyDescent="0.25">
      <c r="A11" s="3">
        <v>8</v>
      </c>
      <c r="B11" s="31">
        <v>3751</v>
      </c>
      <c r="C11" s="32" t="s">
        <v>131</v>
      </c>
      <c r="D11" s="33">
        <v>1001</v>
      </c>
    </row>
    <row r="12" spans="1:4" x14ac:dyDescent="0.25">
      <c r="A12" s="3">
        <v>9</v>
      </c>
      <c r="B12" s="31">
        <v>3751</v>
      </c>
      <c r="C12" s="32" t="s">
        <v>131</v>
      </c>
      <c r="D12" s="33">
        <v>723</v>
      </c>
    </row>
    <row r="13" spans="1:4" x14ac:dyDescent="0.25">
      <c r="A13" s="3">
        <v>10</v>
      </c>
      <c r="B13" s="31">
        <v>3751</v>
      </c>
      <c r="C13" s="32" t="s">
        <v>131</v>
      </c>
      <c r="D13" s="33">
        <v>317.91000000000003</v>
      </c>
    </row>
    <row r="14" spans="1:4" x14ac:dyDescent="0.25">
      <c r="A14" s="3">
        <v>11</v>
      </c>
      <c r="B14" s="31">
        <v>3751</v>
      </c>
      <c r="C14" s="32" t="s">
        <v>131</v>
      </c>
      <c r="D14" s="33">
        <v>1457</v>
      </c>
    </row>
    <row r="15" spans="1:4" x14ac:dyDescent="0.25">
      <c r="A15" s="3">
        <v>12</v>
      </c>
      <c r="B15" s="31">
        <v>3751</v>
      </c>
      <c r="C15" s="32" t="s">
        <v>131</v>
      </c>
      <c r="D15" s="33">
        <v>1652</v>
      </c>
    </row>
    <row r="16" spans="1:4" x14ac:dyDescent="0.25">
      <c r="A16" s="3">
        <v>13</v>
      </c>
      <c r="B16" s="31">
        <v>3751</v>
      </c>
      <c r="C16" s="32" t="s">
        <v>131</v>
      </c>
      <c r="D16" s="33">
        <v>2004</v>
      </c>
    </row>
    <row r="17" spans="1:4" x14ac:dyDescent="0.25">
      <c r="A17" s="3">
        <v>14</v>
      </c>
      <c r="B17" s="31">
        <v>3751</v>
      </c>
      <c r="C17" s="32" t="s">
        <v>131</v>
      </c>
      <c r="D17" s="33">
        <v>10178.219999999999</v>
      </c>
    </row>
    <row r="18" spans="1:4" x14ac:dyDescent="0.25">
      <c r="A18" s="3">
        <v>15</v>
      </c>
      <c r="B18" s="31">
        <v>3751</v>
      </c>
      <c r="C18" s="32" t="s">
        <v>131</v>
      </c>
      <c r="D18" s="33">
        <v>8666.1</v>
      </c>
    </row>
    <row r="19" spans="1:4" x14ac:dyDescent="0.25">
      <c r="A19" s="3">
        <v>16</v>
      </c>
      <c r="B19" s="31">
        <v>3751</v>
      </c>
      <c r="C19" s="32" t="s">
        <v>131</v>
      </c>
      <c r="D19" s="33">
        <v>8425.0499999999993</v>
      </c>
    </row>
    <row r="20" spans="1:4" x14ac:dyDescent="0.25">
      <c r="A20" s="3">
        <v>17</v>
      </c>
      <c r="B20" s="31">
        <v>3751</v>
      </c>
      <c r="C20" s="32" t="s">
        <v>131</v>
      </c>
      <c r="D20" s="33">
        <v>2808.05</v>
      </c>
    </row>
    <row r="21" spans="1:4" x14ac:dyDescent="0.25">
      <c r="A21" s="3">
        <v>18</v>
      </c>
      <c r="B21" s="31">
        <v>3751</v>
      </c>
      <c r="C21" s="32" t="s">
        <v>131</v>
      </c>
      <c r="D21" s="33">
        <v>2500</v>
      </c>
    </row>
    <row r="22" spans="1:4" x14ac:dyDescent="0.25">
      <c r="A22" s="3">
        <v>19</v>
      </c>
      <c r="B22" s="31">
        <v>3751</v>
      </c>
      <c r="C22" s="32" t="s">
        <v>131</v>
      </c>
      <c r="D22" s="33">
        <v>400</v>
      </c>
    </row>
    <row r="23" spans="1:4" x14ac:dyDescent="0.25">
      <c r="A23" s="3">
        <v>20</v>
      </c>
      <c r="B23" s="31">
        <v>3751</v>
      </c>
      <c r="C23" s="32" t="s">
        <v>131</v>
      </c>
      <c r="D23" s="33">
        <v>7773</v>
      </c>
    </row>
    <row r="24" spans="1:4" x14ac:dyDescent="0.25">
      <c r="A24" s="3">
        <v>21</v>
      </c>
      <c r="B24" s="31">
        <v>3751</v>
      </c>
      <c r="C24" s="32" t="s">
        <v>131</v>
      </c>
      <c r="D24" s="33">
        <v>7309.6</v>
      </c>
    </row>
    <row r="25" spans="1:4" x14ac:dyDescent="0.25">
      <c r="A25" s="3">
        <v>22</v>
      </c>
      <c r="B25" s="31">
        <v>3751</v>
      </c>
      <c r="C25" s="32" t="s">
        <v>131</v>
      </c>
      <c r="D25" s="33">
        <v>1034</v>
      </c>
    </row>
    <row r="26" spans="1:4" x14ac:dyDescent="0.25">
      <c r="A26" s="3">
        <v>23</v>
      </c>
      <c r="B26" s="31">
        <v>3751</v>
      </c>
      <c r="C26" s="32" t="s">
        <v>131</v>
      </c>
      <c r="D26" s="33">
        <v>1782</v>
      </c>
    </row>
  </sheetData>
  <pageMargins left="0.7" right="0.7" top="0.75" bottom="0.75" header="0.3" footer="0.3"/>
  <pageSetup orientation="portrait" verticalDpi="0"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workbookViewId="0">
      <selection activeCell="A3" sqref="A3:B26"/>
    </sheetView>
  </sheetViews>
  <sheetFormatPr baseColWidth="10" defaultColWidth="9.140625" defaultRowHeight="15" x14ac:dyDescent="0.25"/>
  <cols>
    <col min="1" max="1" width="4.7109375" customWidth="1"/>
    <col min="2" max="2" width="45.7109375" customWidth="1"/>
  </cols>
  <sheetData>
    <row r="1" spans="1:2" hidden="1" x14ac:dyDescent="0.25">
      <c r="B1" t="s">
        <v>14</v>
      </c>
    </row>
    <row r="2" spans="1:2" hidden="1" x14ac:dyDescent="0.25">
      <c r="B2" t="s">
        <v>112</v>
      </c>
    </row>
    <row r="3" spans="1:2" x14ac:dyDescent="0.25">
      <c r="A3" s="2" t="s">
        <v>108</v>
      </c>
      <c r="B3" s="2" t="s">
        <v>113</v>
      </c>
    </row>
    <row r="4" spans="1:2" x14ac:dyDescent="0.25">
      <c r="A4" s="3">
        <v>1</v>
      </c>
      <c r="B4" s="18" t="s">
        <v>265</v>
      </c>
    </row>
    <row r="5" spans="1:2" x14ac:dyDescent="0.25">
      <c r="A5" s="4">
        <v>2</v>
      </c>
      <c r="B5" s="18" t="s">
        <v>266</v>
      </c>
    </row>
    <row r="6" spans="1:2" x14ac:dyDescent="0.25">
      <c r="A6" s="4">
        <v>3</v>
      </c>
      <c r="B6" s="18" t="s">
        <v>267</v>
      </c>
    </row>
    <row r="7" spans="1:2" x14ac:dyDescent="0.25">
      <c r="A7" s="4">
        <v>4</v>
      </c>
      <c r="B7" s="18" t="s">
        <v>268</v>
      </c>
    </row>
    <row r="8" spans="1:2" x14ac:dyDescent="0.25">
      <c r="A8" s="4">
        <v>5</v>
      </c>
      <c r="B8" s="18" t="s">
        <v>269</v>
      </c>
    </row>
    <row r="9" spans="1:2" x14ac:dyDescent="0.25">
      <c r="A9" s="4">
        <v>6</v>
      </c>
      <c r="B9" s="18" t="s">
        <v>270</v>
      </c>
    </row>
    <row r="10" spans="1:2" x14ac:dyDescent="0.25">
      <c r="A10" s="4">
        <v>7</v>
      </c>
      <c r="B10" s="18" t="s">
        <v>271</v>
      </c>
    </row>
    <row r="11" spans="1:2" x14ac:dyDescent="0.25">
      <c r="A11" s="4">
        <v>8</v>
      </c>
      <c r="B11" s="18" t="s">
        <v>272</v>
      </c>
    </row>
    <row r="12" spans="1:2" x14ac:dyDescent="0.25">
      <c r="A12" s="4">
        <v>9</v>
      </c>
      <c r="B12" s="18" t="s">
        <v>273</v>
      </c>
    </row>
    <row r="13" spans="1:2" x14ac:dyDescent="0.25">
      <c r="A13" s="4">
        <v>10</v>
      </c>
      <c r="B13" s="18" t="s">
        <v>274</v>
      </c>
    </row>
    <row r="14" spans="1:2" x14ac:dyDescent="0.25">
      <c r="A14" s="4">
        <v>11</v>
      </c>
      <c r="B14" s="18" t="s">
        <v>275</v>
      </c>
    </row>
    <row r="15" spans="1:2" x14ac:dyDescent="0.25">
      <c r="A15" s="4">
        <v>12</v>
      </c>
      <c r="B15" s="18" t="s">
        <v>276</v>
      </c>
    </row>
    <row r="16" spans="1:2" x14ac:dyDescent="0.25">
      <c r="A16" s="4">
        <v>13</v>
      </c>
      <c r="B16" s="19" t="s">
        <v>141</v>
      </c>
    </row>
    <row r="17" spans="1:2" x14ac:dyDescent="0.25">
      <c r="A17" s="4">
        <v>14</v>
      </c>
      <c r="B17" s="19" t="s">
        <v>141</v>
      </c>
    </row>
    <row r="18" spans="1:2" x14ac:dyDescent="0.25">
      <c r="A18" s="4">
        <v>15</v>
      </c>
      <c r="B18" s="19" t="s">
        <v>141</v>
      </c>
    </row>
    <row r="19" spans="1:2" x14ac:dyDescent="0.25">
      <c r="A19" s="4">
        <v>16</v>
      </c>
      <c r="B19" s="19" t="s">
        <v>141</v>
      </c>
    </row>
    <row r="20" spans="1:2" x14ac:dyDescent="0.25">
      <c r="A20" s="4">
        <v>17</v>
      </c>
      <c r="B20" s="19" t="s">
        <v>277</v>
      </c>
    </row>
    <row r="21" spans="1:2" x14ac:dyDescent="0.25">
      <c r="A21" s="4">
        <v>18</v>
      </c>
      <c r="B21" s="19" t="s">
        <v>278</v>
      </c>
    </row>
    <row r="22" spans="1:2" x14ac:dyDescent="0.25">
      <c r="A22" s="4">
        <v>19</v>
      </c>
      <c r="B22" s="19" t="s">
        <v>279</v>
      </c>
    </row>
    <row r="23" spans="1:2" x14ac:dyDescent="0.25">
      <c r="A23" s="4">
        <v>20</v>
      </c>
      <c r="B23" s="19" t="s">
        <v>141</v>
      </c>
    </row>
    <row r="24" spans="1:2" x14ac:dyDescent="0.25">
      <c r="A24" s="4">
        <v>21</v>
      </c>
      <c r="B24" s="19" t="s">
        <v>141</v>
      </c>
    </row>
    <row r="25" spans="1:2" x14ac:dyDescent="0.25">
      <c r="A25" s="4">
        <v>22</v>
      </c>
      <c r="B25" s="19" t="s">
        <v>280</v>
      </c>
    </row>
    <row r="26" spans="1:2" x14ac:dyDescent="0.25">
      <c r="A26" s="4">
        <v>23</v>
      </c>
      <c r="B26" s="19" t="s">
        <v>281</v>
      </c>
    </row>
  </sheetData>
  <hyperlinks>
    <hyperlink ref="B16:B19" r:id="rId1" display="http://www.cegaipslp.org.mx/HV2019.nsf/nombre_de_la_vista/05EB4C878263A9228625839A006E4724/$File/justificacion+viaticos.docx"/>
    <hyperlink ref="B23:B24" r:id="rId2" display="http://www.cegaipslp.org.mx/HV2019.nsf/nombre_de_la_vista/05EB4C878263A9228625839A006E4724/$File/justificacion+viaticos.docx"/>
  </hyperlinks>
  <pageMargins left="0.7" right="0.7" top="0.75" bottom="0.75" header="0.3" footer="0.3"/>
  <pageSetup orientation="portrait"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2018-06-16T16:21:36Z</dcterms:created>
  <dcterms:modified xsi:type="dcterms:W3CDTF">2019-05-14T17:38:53Z</dcterms:modified>
</cp:coreProperties>
</file>