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9600" tabRatio="92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62913"/>
</workbook>
</file>

<file path=xl/sharedStrings.xml><?xml version="1.0" encoding="utf-8"?>
<sst xmlns="http://schemas.openxmlformats.org/spreadsheetml/2006/main" count="493" uniqueCount="264">
  <si>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</si>
  <si>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</si>
  <si>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</si>
  <si>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</si>
  <si>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</si>
  <si>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</si>
  <si>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</si>
  <si>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</si>
  <si>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</si>
  <si>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</si>
  <si>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</si>
  <si>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</si>
  <si>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</si>
  <si>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</si>
  <si>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</si>
  <si>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</si>
  <si>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</si>
  <si>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</si>
  <si>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</si>
  <si>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</si>
  <si>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</si>
  <si>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</si>
  <si>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</si>
  <si>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</si>
  <si>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</si>
  <si>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</si>
  <si>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</si>
  <si>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</si>
  <si>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</si>
  <si>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</si>
  <si>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</si>
  <si>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</si>
  <si>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</si>
  <si>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</si>
  <si>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</si>
  <si>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</si>
  <si>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</si>
  <si>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</si>
  <si>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</si>
  <si>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</si>
  <si>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</si>
  <si>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</si>
  <si>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</si>
  <si>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</si>
  <si>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</si>
  <si>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</si>
  <si>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</si>
  <si>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</si>
  <si>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</si>
  <si>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</si>
  <si>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</si>
  <si>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</si>
  <si>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</si>
  <si>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</si>
  <si>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</si>
  <si>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</si>
  <si>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</si>
  <si>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</si>
  <si>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</si>
  <si>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</si>
  <si>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</si>
  <si>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</si>
  <si>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</si>
  <si>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</si>
  <si>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</si>
  <si>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</si>
  <si>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</si>
  <si>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</si>
  <si>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</si>
  <si>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</si>
  <si>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</si>
  <si>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</si>
  <si>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</si>
  <si>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</si>
  <si>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</si>
  <si>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</si>
  <si>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</si>
  <si>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</si>
  <si>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</si>
  <si>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</si>
  <si>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</si>
  <si>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</si>
  <si>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</si>
  <si>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</si>
  <si>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</si>
  <si>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</si>
  <si>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</si>
  <si>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</si>
  <si>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</si>
  <si>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</si>
  <si>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</si>
  <si>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</si>
  <si>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</si>
  <si>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</si>
  <si>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</si>
  <si>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</si>
  <si>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</si>
  <si>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</si>
  <si>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</si>
  <si>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</si>
  <si>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</si>
  <si>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</si>
  <si>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</si>
  <si>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</si>
  <si>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</si>
  <si>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</si>
  <si>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</si>
  <si>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</si>
  <si>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</si>
  <si>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</si>
  <si>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</si>
  <si>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</si>
  <si>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</si>
  <si>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</si>
  <si>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</si>
  <si>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</si>
  <si>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</si>
  <si>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</si>
  <si>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</si>
  <si>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</si>
  <si>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</si>
  <si>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</si>
  <si>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</si>
  <si>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</si>
  <si>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</si>
  <si>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</si>
  <si>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</si>
  <si>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</si>
  <si>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</si>
  <si>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</si>
  <si>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</si>
  <si>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</si>
  <si>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</si>
  <si>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</si>
  <si>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</si>
  <si>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</si>
  <si>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</si>
  <si>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</si>
  <si>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</si>
  <si>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</si>
  <si>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</si>
  <si>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</si>
  <si>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</si>
  <si>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</si>
  <si>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</si>
  <si>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</si>
  <si>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</si>
  <si>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</si>
  <si>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</si>
  <si>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</si>
  <si>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</si>
  <si>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</si>
  <si>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</si>
  <si>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</si>
  <si>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</si>
  <si>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</si>
  <si>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</si>
  <si>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</si>
  <si>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</si>
  <si>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</si>
  <si>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</si>
  <si>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</si>
  <si>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</si>
  <si>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</si>
  <si>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</si>
  <si>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</si>
  <si>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</si>
  <si>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</si>
  <si>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</si>
  <si>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</si>
  <si>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</si>
  <si>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</si>
  <si>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</si>
  <si>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</si>
  <si>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</si>
  <si>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</si>
  <si>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</si>
  <si>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</si>
  <si>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</si>
  <si>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</si>
  <si>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</si>
  <si>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</si>
  <si>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</si>
  <si>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</si>
  <si>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</si>
  <si>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</si>
  <si>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</si>
  <si>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</si>
  <si>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</si>
  <si>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</si>
  <si>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</si>
  <si>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</si>
  <si>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</si>
  <si>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</si>
  <si>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</si>
  <si>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</si>
  <si>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</si>
  <si>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</si>
  <si>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</si>
  <si>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</si>
  <si>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</si>
  <si>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</si>
  <si>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</si>
  <si>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</si>
  <si>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</si>
  <si>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</si>
  <si>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</si>
  <si>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</si>
  <si>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</si>
  <si>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</si>
  <si>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</si>
  <si>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</si>
  <si>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</si>
  <si>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</si>
  <si>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DIRECCION, TESORERIA Y TRANSPARENCIA</t>
  </si>
  <si>
    <t>005-02</t>
  </si>
  <si>
    <t>Direccion</t>
  </si>
  <si>
    <t>Blanca Nohemi</t>
  </si>
  <si>
    <t>Loredo</t>
  </si>
  <si>
    <t>Guzman</t>
  </si>
  <si>
    <t>Intendente</t>
  </si>
  <si>
    <t>Maria Teresa</t>
  </si>
  <si>
    <t xml:space="preserve">Mendoza </t>
  </si>
  <si>
    <t>Rodriguez</t>
  </si>
  <si>
    <t>002-01</t>
  </si>
  <si>
    <t>Contralor Interno</t>
  </si>
  <si>
    <t>011-01</t>
  </si>
  <si>
    <t>Recepcionista</t>
  </si>
  <si>
    <t>MONEDA NACIONAL</t>
  </si>
  <si>
    <t>Directora</t>
  </si>
  <si>
    <t>Lidia</t>
  </si>
  <si>
    <t>Velazquez</t>
  </si>
  <si>
    <t>Neri</t>
  </si>
  <si>
    <t>Encargado</t>
  </si>
  <si>
    <t>Vivienda</t>
  </si>
  <si>
    <t>Manuel Alejandro</t>
  </si>
  <si>
    <t>Linares</t>
  </si>
  <si>
    <t>Leija</t>
  </si>
  <si>
    <t>001-01</t>
  </si>
  <si>
    <t>Auxiliar Contable</t>
  </si>
  <si>
    <t>Transparencia</t>
  </si>
  <si>
    <t>Monica Estela</t>
  </si>
  <si>
    <t>Castillo</t>
  </si>
  <si>
    <t>Ramirez</t>
  </si>
  <si>
    <t>010-01</t>
  </si>
  <si>
    <t>006-01</t>
  </si>
  <si>
    <t>Contraloria</t>
  </si>
  <si>
    <t xml:space="preserve">Martinez </t>
  </si>
  <si>
    <t>Martinez</t>
  </si>
  <si>
    <t>Gabriela Berenice</t>
  </si>
  <si>
    <t>Auxiliar Administrativo</t>
  </si>
  <si>
    <t>Laura</t>
  </si>
  <si>
    <t>de la Torre</t>
  </si>
  <si>
    <t>vazquez</t>
  </si>
  <si>
    <t>Subdirector Juridico</t>
  </si>
  <si>
    <t>Subdireccion Juridica</t>
  </si>
  <si>
    <t>Terrones</t>
  </si>
  <si>
    <t xml:space="preserve">Aldo Uriel </t>
  </si>
  <si>
    <t>Hernandez</t>
  </si>
  <si>
    <t>306.43/</t>
  </si>
  <si>
    <t>005-01</t>
  </si>
  <si>
    <t>NO GENERA</t>
  </si>
  <si>
    <t>HONORARIOS ASIMILABLES</t>
  </si>
  <si>
    <t>MENSUAL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</si>
</sst>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44" fontId="0" fillId="0" borderId="0" xfId="1" applyFont="1" applyProtection="1"/>
    <xf numFmtId="0" fontId="4" fillId="0" borderId="0" xfId="0" applyFont="1" applyProtection="1"/>
    <xf numFmtId="44" fontId="0" fillId="3" borderId="0" xfId="1" applyFont="1" applyFill="1" applyBorder="1" applyProtection="1"/>
    <xf numFmtId="0" fontId="0" fillId="0" borderId="0" xfId="0"/>
    <xf numFmtId="0" fontId="0" fillId="0" borderId="0" xfId="0" applyFill="1"/>
    <xf numFmtId="0" fontId="2" fillId="0" borderId="0" xfId="0" applyFont="1" applyFill="1" applyBorder="1" applyAlignment="1">
      <alignment horizontal="left" wrapText="1"/>
    </xf>
    <xf numFmtId="0" fontId="0" fillId="3" borderId="0" xfId="0" applyFill="1" applyBorder="1" applyProtection="1"/>
    <xf numFmtId="44" fontId="2" fillId="0" borderId="0" xfId="1" applyFont="1" applyFill="1" applyBorder="1" applyAlignment="1">
      <alignment horizontal="center" wrapText="1"/>
    </xf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bilidad/Documents/TRANSPARENCIA%202018/05%20MAYO%202018/LTAIPSLPA84FX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24"/>
  <sheetViews>
    <sheetView tabSelected="1" topLeftCell="A2" workbookViewId="0">
      <selection activeCell="D17" sqref="D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23.1406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17.28515625" customWidth="1"/>
  </cols>
  <sheetData>
    <row r="1" spans="1:33" hidden="1">
      <c r="A1" t="s">
        <v>0</v>
      </c>
    </row>
    <row r="2" spans="1:3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18" t="s">
        <v>48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8" customFormat="1">
      <c r="A8" s="17">
        <v>2019</v>
      </c>
      <c r="B8" s="21">
        <v>43770</v>
      </c>
      <c r="C8" s="21">
        <v>43799</v>
      </c>
      <c r="D8" s="17" t="s">
        <v>92</v>
      </c>
      <c r="E8" s="9" t="s">
        <v>238</v>
      </c>
      <c r="F8" s="9" t="s">
        <v>229</v>
      </c>
      <c r="G8" s="9" t="s">
        <v>229</v>
      </c>
      <c r="H8" s="3" t="s">
        <v>216</v>
      </c>
      <c r="I8" s="9" t="s">
        <v>230</v>
      </c>
      <c r="J8" s="9" t="s">
        <v>231</v>
      </c>
      <c r="K8" s="9" t="s">
        <v>232</v>
      </c>
      <c r="L8" s="9" t="s">
        <v>93</v>
      </c>
      <c r="M8" s="11">
        <v>20000</v>
      </c>
      <c r="N8" s="4" t="s">
        <v>228</v>
      </c>
      <c r="O8" s="11">
        <v>16900.54</v>
      </c>
      <c r="P8" s="4" t="s">
        <v>228</v>
      </c>
      <c r="Q8" s="7">
        <v>1</v>
      </c>
      <c r="R8" s="7">
        <v>1</v>
      </c>
      <c r="S8" s="7">
        <v>1</v>
      </c>
      <c r="T8" s="7">
        <v>1</v>
      </c>
      <c r="U8" s="7">
        <v>1</v>
      </c>
      <c r="V8" s="7">
        <v>1</v>
      </c>
      <c r="W8" s="7">
        <v>1</v>
      </c>
      <c r="X8" s="7">
        <v>1</v>
      </c>
      <c r="Y8" s="7">
        <v>1</v>
      </c>
      <c r="Z8" s="7">
        <v>1</v>
      </c>
      <c r="AA8" s="7">
        <v>1</v>
      </c>
      <c r="AB8" s="7">
        <v>1</v>
      </c>
      <c r="AC8" s="7">
        <v>1</v>
      </c>
      <c r="AD8" s="17" t="s">
        <v>214</v>
      </c>
      <c r="AE8" s="21">
        <v>43805</v>
      </c>
      <c r="AF8" s="21">
        <v>43805</v>
      </c>
      <c r="AG8" s="17" t="s">
        <v>261</v>
      </c>
    </row>
    <row r="9" spans="1:33">
      <c r="A9" s="17">
        <v>2019</v>
      </c>
      <c r="B9" s="21">
        <v>43770</v>
      </c>
      <c r="C9" s="21">
        <v>43799</v>
      </c>
      <c r="D9" s="17" t="s">
        <v>92</v>
      </c>
      <c r="E9" s="3" t="s">
        <v>224</v>
      </c>
      <c r="F9" s="3" t="s">
        <v>225</v>
      </c>
      <c r="G9" s="3" t="s">
        <v>225</v>
      </c>
      <c r="H9" s="3" t="s">
        <v>246</v>
      </c>
      <c r="I9" s="3" t="s">
        <v>217</v>
      </c>
      <c r="J9" s="3" t="s">
        <v>218</v>
      </c>
      <c r="K9" s="3" t="s">
        <v>219</v>
      </c>
      <c r="L9" s="3" t="s">
        <v>93</v>
      </c>
      <c r="M9" s="4">
        <v>12000</v>
      </c>
      <c r="N9" s="4" t="s">
        <v>228</v>
      </c>
      <c r="O9" s="4">
        <v>10609.35</v>
      </c>
      <c r="P9" s="4" t="s">
        <v>228</v>
      </c>
      <c r="Q9">
        <v>1</v>
      </c>
      <c r="R9" s="15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17" t="s">
        <v>214</v>
      </c>
      <c r="AE9" s="21">
        <v>43805</v>
      </c>
      <c r="AF9" s="21">
        <v>43805</v>
      </c>
      <c r="AG9" s="17" t="s">
        <v>261</v>
      </c>
    </row>
    <row r="10" spans="1:33" s="7" customFormat="1">
      <c r="A10" s="17">
        <v>2019</v>
      </c>
      <c r="B10" s="21">
        <v>43770</v>
      </c>
      <c r="C10" s="21">
        <v>43799</v>
      </c>
      <c r="D10" s="17" t="s">
        <v>92</v>
      </c>
      <c r="E10" s="3" t="s">
        <v>215</v>
      </c>
      <c r="F10" s="3" t="s">
        <v>233</v>
      </c>
      <c r="G10" s="3" t="s">
        <v>233</v>
      </c>
      <c r="H10" s="10" t="s">
        <v>234</v>
      </c>
      <c r="I10" s="5" t="s">
        <v>235</v>
      </c>
      <c r="J10" s="5" t="s">
        <v>236</v>
      </c>
      <c r="K10" s="5" t="s">
        <v>237</v>
      </c>
      <c r="L10" s="5" t="s">
        <v>94</v>
      </c>
      <c r="M10" s="4">
        <v>15000</v>
      </c>
      <c r="N10" s="4" t="s">
        <v>228</v>
      </c>
      <c r="O10" s="4">
        <v>12968.55</v>
      </c>
      <c r="P10" s="4" t="s">
        <v>228</v>
      </c>
      <c r="Q10" s="7">
        <v>1</v>
      </c>
      <c r="R10" s="15">
        <v>1</v>
      </c>
      <c r="S10" s="7">
        <v>3</v>
      </c>
      <c r="T10" s="7">
        <v>1</v>
      </c>
      <c r="U10" s="7">
        <v>1</v>
      </c>
      <c r="V10" s="7">
        <v>1</v>
      </c>
      <c r="W10" s="7">
        <v>1</v>
      </c>
      <c r="X10" s="7">
        <v>1</v>
      </c>
      <c r="Y10" s="7">
        <v>1</v>
      </c>
      <c r="Z10" s="7">
        <v>1</v>
      </c>
      <c r="AA10" s="7">
        <v>1</v>
      </c>
      <c r="AB10" s="7">
        <v>1</v>
      </c>
      <c r="AC10" s="7">
        <v>1</v>
      </c>
      <c r="AD10" s="17" t="s">
        <v>214</v>
      </c>
      <c r="AE10" s="21">
        <v>43777</v>
      </c>
      <c r="AF10" s="21">
        <v>43777</v>
      </c>
      <c r="AG10" s="17" t="s">
        <v>261</v>
      </c>
    </row>
    <row r="11" spans="1:33">
      <c r="A11" s="17">
        <v>2019</v>
      </c>
      <c r="B11" s="21">
        <v>43770</v>
      </c>
      <c r="C11" s="21">
        <v>43799</v>
      </c>
      <c r="D11" s="17" t="s">
        <v>92</v>
      </c>
      <c r="E11" s="3" t="s">
        <v>226</v>
      </c>
      <c r="F11" s="3" t="s">
        <v>220</v>
      </c>
      <c r="G11" s="3" t="s">
        <v>220</v>
      </c>
      <c r="H11" s="3" t="s">
        <v>216</v>
      </c>
      <c r="I11" s="3" t="s">
        <v>221</v>
      </c>
      <c r="J11" s="3" t="s">
        <v>222</v>
      </c>
      <c r="K11" s="3" t="s">
        <v>223</v>
      </c>
      <c r="L11" s="3" t="s">
        <v>93</v>
      </c>
      <c r="M11" s="6">
        <v>3340.2</v>
      </c>
      <c r="N11" s="4" t="s">
        <v>228</v>
      </c>
      <c r="O11" s="4">
        <v>3148.46</v>
      </c>
      <c r="P11" s="4" t="s">
        <v>228</v>
      </c>
      <c r="Q11" s="16">
        <v>1</v>
      </c>
      <c r="R11" s="15">
        <v>1</v>
      </c>
      <c r="S11" s="16">
        <v>4</v>
      </c>
      <c r="T11" s="16">
        <v>1</v>
      </c>
      <c r="U11" s="16">
        <v>1</v>
      </c>
      <c r="V11" s="16">
        <v>1</v>
      </c>
      <c r="W11" s="16">
        <v>1</v>
      </c>
      <c r="X11" s="16">
        <v>1</v>
      </c>
      <c r="Y11" s="16">
        <v>1</v>
      </c>
      <c r="Z11" s="16">
        <v>1</v>
      </c>
      <c r="AA11" s="16">
        <v>1</v>
      </c>
      <c r="AB11" s="16">
        <v>1</v>
      </c>
      <c r="AC11" s="16">
        <v>1</v>
      </c>
      <c r="AD11" s="17" t="s">
        <v>214</v>
      </c>
      <c r="AE11" s="21">
        <v>43777</v>
      </c>
      <c r="AF11" s="21">
        <v>43777</v>
      </c>
      <c r="AG11" s="17" t="s">
        <v>261</v>
      </c>
    </row>
    <row r="12" spans="1:33">
      <c r="A12" s="17">
        <v>2019</v>
      </c>
      <c r="B12" s="21">
        <v>43770</v>
      </c>
      <c r="C12" s="21">
        <v>43799</v>
      </c>
      <c r="D12" s="17" t="s">
        <v>92</v>
      </c>
      <c r="E12" s="3" t="s">
        <v>244</v>
      </c>
      <c r="F12" s="3" t="s">
        <v>250</v>
      </c>
      <c r="G12" s="3" t="s">
        <v>250</v>
      </c>
      <c r="H12" s="3" t="s">
        <v>216</v>
      </c>
      <c r="I12" s="3" t="s">
        <v>249</v>
      </c>
      <c r="J12" s="3" t="s">
        <v>247</v>
      </c>
      <c r="K12" s="3" t="s">
        <v>248</v>
      </c>
      <c r="L12" s="3" t="s">
        <v>93</v>
      </c>
      <c r="M12" s="6">
        <v>8500</v>
      </c>
      <c r="N12" s="4" t="s">
        <v>228</v>
      </c>
      <c r="O12" s="4">
        <v>7763.35</v>
      </c>
      <c r="P12" s="4" t="s">
        <v>228</v>
      </c>
      <c r="Q12" s="16">
        <v>1</v>
      </c>
      <c r="R12" s="15">
        <v>1</v>
      </c>
      <c r="S12" s="16">
        <v>5</v>
      </c>
      <c r="T12" s="16">
        <v>1</v>
      </c>
      <c r="U12" s="16">
        <v>1</v>
      </c>
      <c r="V12" s="16">
        <v>1</v>
      </c>
      <c r="W12" s="16">
        <v>1</v>
      </c>
      <c r="X12" s="16">
        <v>1</v>
      </c>
      <c r="Y12" s="16">
        <v>1</v>
      </c>
      <c r="Z12" s="16">
        <v>1</v>
      </c>
      <c r="AA12" s="16">
        <v>1</v>
      </c>
      <c r="AB12" s="16">
        <v>1</v>
      </c>
      <c r="AC12" s="16">
        <v>1</v>
      </c>
      <c r="AD12" s="17" t="s">
        <v>214</v>
      </c>
      <c r="AE12" s="21">
        <v>43777</v>
      </c>
      <c r="AF12" s="21">
        <v>43777</v>
      </c>
      <c r="AG12" s="17" t="s">
        <v>261</v>
      </c>
    </row>
    <row r="13" spans="1:33">
      <c r="A13" s="17">
        <v>2019</v>
      </c>
      <c r="B13" s="21">
        <v>43770</v>
      </c>
      <c r="C13" s="21">
        <v>43799</v>
      </c>
      <c r="D13" s="17" t="s">
        <v>92</v>
      </c>
      <c r="E13" s="3" t="s">
        <v>245</v>
      </c>
      <c r="F13" s="3" t="s">
        <v>239</v>
      </c>
      <c r="G13" s="3" t="s">
        <v>239</v>
      </c>
      <c r="H13" s="3" t="s">
        <v>240</v>
      </c>
      <c r="I13" s="3" t="s">
        <v>241</v>
      </c>
      <c r="J13" s="3" t="s">
        <v>242</v>
      </c>
      <c r="K13" s="3" t="s">
        <v>243</v>
      </c>
      <c r="L13" s="3" t="s">
        <v>93</v>
      </c>
      <c r="M13" s="12">
        <v>7000</v>
      </c>
      <c r="N13" s="4" t="s">
        <v>228</v>
      </c>
      <c r="O13" s="4">
        <v>6461.44</v>
      </c>
      <c r="P13" s="4" t="s">
        <v>228</v>
      </c>
      <c r="Q13">
        <v>1</v>
      </c>
      <c r="R13" s="15">
        <v>1</v>
      </c>
      <c r="S13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s="17" t="s">
        <v>214</v>
      </c>
      <c r="AE13" s="21">
        <v>43777</v>
      </c>
      <c r="AF13" s="21">
        <v>43777</v>
      </c>
      <c r="AG13" s="17" t="s">
        <v>261</v>
      </c>
    </row>
    <row r="14" spans="1:33">
      <c r="A14" s="17">
        <v>2019</v>
      </c>
      <c r="B14" s="21">
        <v>43770</v>
      </c>
      <c r="C14" s="21">
        <v>43799</v>
      </c>
      <c r="D14" s="17" t="s">
        <v>92</v>
      </c>
      <c r="E14" s="3" t="s">
        <v>245</v>
      </c>
      <c r="F14" s="3" t="s">
        <v>227</v>
      </c>
      <c r="G14" s="3" t="s">
        <v>227</v>
      </c>
      <c r="H14" s="3" t="s">
        <v>216</v>
      </c>
      <c r="I14" s="3" t="s">
        <v>251</v>
      </c>
      <c r="J14" s="3" t="s">
        <v>252</v>
      </c>
      <c r="K14" s="3" t="s">
        <v>253</v>
      </c>
      <c r="L14" s="3" t="s">
        <v>93</v>
      </c>
      <c r="M14" s="12">
        <v>6660</v>
      </c>
      <c r="N14" s="4" t="s">
        <v>228</v>
      </c>
      <c r="O14" s="4">
        <v>6149.85</v>
      </c>
      <c r="P14" s="4" t="s">
        <v>228</v>
      </c>
      <c r="Q14" s="13">
        <v>1</v>
      </c>
      <c r="R14" s="15">
        <v>1</v>
      </c>
      <c r="S14" s="13">
        <v>7</v>
      </c>
      <c r="T14" s="13">
        <v>1</v>
      </c>
      <c r="U14" s="13">
        <v>1</v>
      </c>
      <c r="V14" s="13">
        <v>1</v>
      </c>
      <c r="W14" s="13">
        <v>1</v>
      </c>
      <c r="X14" s="13">
        <v>1</v>
      </c>
      <c r="Y14" s="13">
        <v>1</v>
      </c>
      <c r="Z14" s="13">
        <v>1</v>
      </c>
      <c r="AA14" s="13">
        <v>1</v>
      </c>
      <c r="AB14" s="13">
        <v>1</v>
      </c>
      <c r="AC14" s="13">
        <v>1</v>
      </c>
      <c r="AD14" s="17" t="s">
        <v>214</v>
      </c>
      <c r="AE14" s="21">
        <v>43777</v>
      </c>
      <c r="AF14" s="21">
        <v>43777</v>
      </c>
      <c r="AG14" s="17" t="s">
        <v>261</v>
      </c>
    </row>
    <row r="15" spans="1:33">
      <c r="A15" s="17">
        <v>2019</v>
      </c>
      <c r="B15" s="21">
        <v>43770</v>
      </c>
      <c r="C15" s="21">
        <v>43799</v>
      </c>
      <c r="D15" s="17" t="s">
        <v>92</v>
      </c>
      <c r="E15" s="3" t="s">
        <v>260</v>
      </c>
      <c r="F15" s="3" t="s">
        <v>254</v>
      </c>
      <c r="G15" s="3" t="s">
        <v>254</v>
      </c>
      <c r="H15" s="3" t="s">
        <v>255</v>
      </c>
      <c r="I15" s="3" t="s">
        <v>257</v>
      </c>
      <c r="J15" s="3" t="s">
        <v>256</v>
      </c>
      <c r="K15" s="3" t="s">
        <v>258</v>
      </c>
      <c r="L15" t="s">
        <v>94</v>
      </c>
      <c r="M15" s="12">
        <v>8000</v>
      </c>
      <c r="N15" s="4" t="s">
        <v>228</v>
      </c>
      <c r="O15" s="4">
        <v>7343.36</v>
      </c>
      <c r="P15" s="4" t="s">
        <v>228</v>
      </c>
      <c r="Q15">
        <v>1</v>
      </c>
      <c r="R15" s="15">
        <v>1</v>
      </c>
      <c r="S15">
        <v>8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s="17" t="s">
        <v>214</v>
      </c>
      <c r="AE15" s="21">
        <v>43777</v>
      </c>
      <c r="AF15" s="21">
        <v>43777</v>
      </c>
      <c r="AG15" s="17" t="s">
        <v>261</v>
      </c>
    </row>
    <row r="19" spans="13:15">
      <c r="M19" t="s">
        <v>259</v>
      </c>
    </row>
    <row r="21" spans="13:15">
      <c r="N21" s="7"/>
      <c r="O21" s="7"/>
    </row>
    <row r="22" spans="13:15">
      <c r="N22" s="7"/>
      <c r="O22" s="7"/>
    </row>
    <row r="23" spans="13:15">
      <c r="N23" s="7"/>
      <c r="O23" s="7"/>
    </row>
    <row r="24" spans="13:15">
      <c r="N24" s="7"/>
      <c r="O24" s="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13:L200">
      <formula1>Hidden_211</formula1>
    </dataValidation>
    <dataValidation type="list" allowBlank="1" showInputMessage="1" showErrorMessage="1" sqref="L9:L11">
      <formula1>hidden2</formula1>
    </dataValidation>
    <dataValidation type="list" allowBlank="1" showErrorMessage="1" sqref="D8:D200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E3" workbookViewId="0">
      <selection activeCell="G4" sqref="G4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>
        <v>1</v>
      </c>
      <c r="B4" t="s">
        <v>261</v>
      </c>
      <c r="C4" s="14" t="s">
        <v>261</v>
      </c>
      <c r="D4" s="14" t="s">
        <v>261</v>
      </c>
      <c r="E4" s="14" t="s">
        <v>261</v>
      </c>
      <c r="F4" s="14" t="s">
        <v>261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>
        <v>1</v>
      </c>
      <c r="B4" s="14" t="s">
        <v>261</v>
      </c>
      <c r="C4" s="14" t="s">
        <v>261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1"/>
  <sheetViews>
    <sheetView topLeftCell="A3" workbookViewId="0">
      <selection activeCell="D8" sqref="D8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>
        <v>1</v>
      </c>
      <c r="B4" s="14" t="s">
        <v>262</v>
      </c>
      <c r="C4" s="11">
        <v>20000</v>
      </c>
      <c r="D4" s="11">
        <v>16900.54</v>
      </c>
      <c r="E4" s="4" t="s">
        <v>228</v>
      </c>
      <c r="F4" t="s">
        <v>263</v>
      </c>
    </row>
    <row r="5" spans="1:6">
      <c r="A5">
        <v>2</v>
      </c>
      <c r="B5" s="15" t="s">
        <v>262</v>
      </c>
      <c r="C5" s="4">
        <v>12000</v>
      </c>
      <c r="D5" s="4">
        <v>10609.35</v>
      </c>
      <c r="E5" s="4" t="s">
        <v>228</v>
      </c>
      <c r="F5" t="s">
        <v>263</v>
      </c>
    </row>
    <row r="6" spans="1:6">
      <c r="A6">
        <v>3</v>
      </c>
      <c r="B6" s="15" t="s">
        <v>262</v>
      </c>
      <c r="C6" s="4">
        <v>15000</v>
      </c>
      <c r="D6" s="4">
        <v>12968.55</v>
      </c>
      <c r="E6" s="4" t="s">
        <v>228</v>
      </c>
      <c r="F6" t="s">
        <v>263</v>
      </c>
    </row>
    <row r="7" spans="1:6">
      <c r="A7">
        <v>4</v>
      </c>
      <c r="B7" s="15" t="s">
        <v>262</v>
      </c>
      <c r="C7" s="6">
        <v>3340.2</v>
      </c>
      <c r="D7" s="4">
        <v>3148.46</v>
      </c>
      <c r="E7" s="4" t="s">
        <v>228</v>
      </c>
      <c r="F7" t="s">
        <v>263</v>
      </c>
    </row>
    <row r="8" spans="1:6">
      <c r="A8">
        <v>5</v>
      </c>
      <c r="B8" s="15" t="s">
        <v>262</v>
      </c>
      <c r="C8" s="6">
        <v>8500</v>
      </c>
      <c r="D8" s="4">
        <v>7763.35</v>
      </c>
      <c r="E8" s="4" t="s">
        <v>228</v>
      </c>
      <c r="F8" t="s">
        <v>263</v>
      </c>
    </row>
    <row r="9" spans="1:6">
      <c r="A9">
        <v>6</v>
      </c>
      <c r="B9" s="15" t="s">
        <v>262</v>
      </c>
      <c r="C9" s="12">
        <v>7000</v>
      </c>
      <c r="D9" s="4">
        <v>6461.44</v>
      </c>
      <c r="E9" s="4" t="s">
        <v>228</v>
      </c>
      <c r="F9" t="s">
        <v>263</v>
      </c>
    </row>
    <row r="10" spans="1:6">
      <c r="A10">
        <v>7</v>
      </c>
      <c r="B10" s="15" t="s">
        <v>262</v>
      </c>
      <c r="C10" s="12">
        <v>6660</v>
      </c>
      <c r="D10" s="4">
        <v>6149.85</v>
      </c>
      <c r="E10" s="4" t="s">
        <v>228</v>
      </c>
      <c r="F10" t="s">
        <v>263</v>
      </c>
    </row>
    <row r="11" spans="1:6">
      <c r="A11">
        <v>8</v>
      </c>
      <c r="B11" s="15" t="s">
        <v>262</v>
      </c>
      <c r="C11" s="12">
        <v>8000</v>
      </c>
      <c r="D11" s="4">
        <v>7343.36</v>
      </c>
      <c r="E11" s="4" t="s">
        <v>228</v>
      </c>
      <c r="F11" t="s">
        <v>263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>
        <v>1</v>
      </c>
      <c r="B4" t="s">
        <v>261</v>
      </c>
      <c r="C4" s="14" t="s">
        <v>261</v>
      </c>
      <c r="D4" s="14" t="s">
        <v>261</v>
      </c>
      <c r="E4" s="14" t="s">
        <v>261</v>
      </c>
      <c r="F4" s="14" t="s">
        <v>261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15" sqref="B15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>
        <v>1</v>
      </c>
      <c r="B4" t="s">
        <v>261</v>
      </c>
      <c r="C4" s="14" t="s">
        <v>261</v>
      </c>
      <c r="D4" s="14" t="s">
        <v>261</v>
      </c>
      <c r="E4" s="14" t="s">
        <v>261</v>
      </c>
      <c r="F4" s="14" t="s">
        <v>261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>
        <v>1</v>
      </c>
      <c r="B4" s="14" t="s">
        <v>261</v>
      </c>
      <c r="C4" s="14" t="s">
        <v>261</v>
      </c>
      <c r="D4" s="14" t="s">
        <v>261</v>
      </c>
      <c r="E4" s="14" t="s">
        <v>261</v>
      </c>
      <c r="F4" s="14" t="s">
        <v>261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>
        <v>1</v>
      </c>
      <c r="B4" s="14" t="s">
        <v>261</v>
      </c>
      <c r="C4" s="14" t="s">
        <v>261</v>
      </c>
      <c r="D4" s="14" t="s">
        <v>261</v>
      </c>
      <c r="E4" s="14" t="s">
        <v>261</v>
      </c>
      <c r="F4" s="14" t="s">
        <v>261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J31" sqref="J31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>
        <v>1</v>
      </c>
      <c r="B4" s="14" t="s">
        <v>261</v>
      </c>
      <c r="C4" s="14" t="s">
        <v>261</v>
      </c>
      <c r="D4" s="14" t="s">
        <v>261</v>
      </c>
      <c r="E4" s="14" t="s">
        <v>261</v>
      </c>
      <c r="F4" s="14" t="s">
        <v>261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C11" sqref="C11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>
        <v>1</v>
      </c>
      <c r="B4" s="14" t="s">
        <v>261</v>
      </c>
      <c r="C4" s="14" t="s">
        <v>261</v>
      </c>
      <c r="D4" s="14" t="s">
        <v>261</v>
      </c>
      <c r="E4" s="14" t="s">
        <v>261</v>
      </c>
      <c r="F4" s="14" t="s">
        <v>261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>
        <v>1</v>
      </c>
      <c r="B4" s="14" t="s">
        <v>261</v>
      </c>
      <c r="C4" s="14" t="s">
        <v>261</v>
      </c>
      <c r="D4" s="14" t="s">
        <v>261</v>
      </c>
      <c r="E4" s="14" t="s">
        <v>261</v>
      </c>
      <c r="F4" s="14" t="s">
        <v>261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>
        <v>1</v>
      </c>
      <c r="B4" s="14" t="s">
        <v>261</v>
      </c>
      <c r="C4" s="14" t="s">
        <v>261</v>
      </c>
      <c r="D4" s="14" t="s">
        <v>261</v>
      </c>
      <c r="E4" s="14" t="s">
        <v>261</v>
      </c>
      <c r="F4" s="14" t="s">
        <v>261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>
        <v>1</v>
      </c>
      <c r="B4" s="14" t="s">
        <v>261</v>
      </c>
      <c r="C4" s="14" t="s">
        <v>261</v>
      </c>
      <c r="D4" s="14" t="s">
        <v>261</v>
      </c>
      <c r="E4" s="14" t="s">
        <v>261</v>
      </c>
      <c r="F4" s="14" t="s">
        <v>261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4"/>
  <sheetViews>
    <sheetView topLeftCell="A3" workbookViewId="0">
      <selection activeCell="B9" sqref="B9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>
        <v>1</v>
      </c>
      <c r="B4" s="14" t="s">
        <v>261</v>
      </c>
      <c r="C4" s="14" t="s">
        <v>261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2018-12-06T18:23:46Z</cp:lastPrinted>
  <dcterms:created xsi:type="dcterms:W3CDTF">2018-06-16T16:21:27Z</dcterms:created>
  <dcterms:modified xsi:type="dcterms:W3CDTF">2019-12-10T17:30:41Z</dcterms:modified>
</cp:coreProperties>
</file>