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15 DICIEMBRE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<sst xmlns="http://schemas.openxmlformats.org/spreadsheetml/2006/main" count="365" uniqueCount="230">
  <si>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</si>
  <si>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</si>
  <si>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</si>
  <si>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</si>
  <si>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</si>
  <si>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</si>
  <si>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</si>
  <si>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</si>
  <si>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</si>
  <si>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</si>
  <si>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</si>
  <si>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</si>
  <si>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</si>
  <si>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</si>
  <si>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</si>
  <si>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</si>
  <si>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</si>
  <si>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</si>
  <si>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</si>
  <si>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</si>
  <si>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</si>
  <si>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</si>
  <si>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</si>
  <si>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</si>
  <si>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</si>
  <si>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</si>
  <si>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</si>
  <si>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</si>
  <si>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</si>
  <si>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</si>
  <si>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</si>
  <si>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</si>
  <si>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</si>
  <si>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</si>
  <si>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</si>
  <si>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</si>
  <si>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</si>
  <si>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</si>
  <si>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</si>
  <si>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</si>
  <si>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</si>
  <si>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</si>
  <si>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</si>
  <si>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</si>
  <si>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</si>
  <si>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</si>
  <si>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</si>
  <si>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</si>
  <si>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</si>
  <si>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</si>
  <si>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</si>
  <si>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</si>
  <si>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</si>
  <si>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</si>
  <si>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</si>
  <si>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</si>
  <si>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</si>
  <si>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</si>
  <si>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</si>
  <si>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</si>
  <si>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</si>
  <si>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</si>
  <si>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</si>
  <si>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</si>
  <si>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</si>
  <si>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</si>
  <si>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</si>
  <si>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</si>
  <si>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</si>
  <si>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</si>
  <si>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</si>
  <si>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</si>
  <si>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</si>
  <si>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</si>
  <si>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</si>
  <si>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</si>
  <si>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</si>
  <si>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</si>
  <si>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</si>
  <si>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</si>
  <si>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</si>
  <si>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</si>
  <si>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</si>
  <si>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</si>
  <si>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</si>
  <si>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</si>
  <si>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</si>
  <si>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</si>
  <si>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</si>
  <si>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</si>
  <si>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</si>
  <si>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</si>
  <si>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</si>
  <si>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</si>
  <si>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</si>
  <si>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</si>
  <si>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</si>
  <si>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</si>
  <si>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</si>
  <si>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</si>
  <si>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</si>
  <si>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</si>
  <si>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</si>
  <si>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</si>
  <si>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</si>
  <si>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</si>
  <si>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</si>
  <si>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</si>
  <si>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</si>
  <si>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</si>
  <si>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</si>
  <si>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</si>
  <si>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</si>
  <si>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</si>
  <si>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</si>
  <si>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</si>
  <si>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</si>
  <si>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</si>
  <si>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</si>
  <si>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</si>
  <si>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</si>
  <si>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</si>
  <si>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</si>
  <si>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</si>
  <si>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</si>
  <si>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</si>
  <si>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</si>
  <si>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</si>
  <si>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</si>
  <si>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</si>
  <si>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</si>
  <si>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</si>
  <si>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</si>
  <si>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</si>
  <si>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</si>
  <si>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</si>
  <si>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</si>
  <si>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</si>
  <si>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</si>
  <si>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</si>
  <si>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</si>
  <si>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</si>
  <si>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</si>
  <si>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</si>
  <si>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</si>
  <si>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</si>
  <si>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</si>
  <si>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</si>
  <si>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</si>
  <si>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</si>
  <si>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</si>
  <si>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</si>
  <si>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</si>
  <si>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</si>
  <si>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</si>
  <si>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</si>
  <si>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</si>
  <si>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</si>
  <si>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</si>
  <si>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</si>
  <si>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</si>
  <si>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</si>
  <si>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</si>
  <si>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</si>
  <si>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</si>
  <si>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</si>
  <si>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</si>
  <si>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</si>
  <si>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</si>
  <si>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</si>
  <si>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</si>
  <si>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</si>
  <si>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</si>
  <si>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</si>
  <si>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</si>
  <si>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</si>
  <si>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</si>
  <si>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</si>
  <si>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</si>
  <si>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</si>
  <si>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</si>
  <si>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</si>
  <si>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</si>
  <si>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</si>
  <si>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</si>
  <si>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</si>
  <si>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</si>
  <si>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</si>
  <si>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</si>
  <si>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</si>
  <si>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</si>
  <si>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</si>
  <si>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</si>
  <si>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</si>
  <si>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</si>
  <si>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</si>
  <si>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</si>
  <si>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</si>
  <si>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</si>
  <si>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</si>
  <si>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</si>
  <si>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</si>
  <si>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</si>
  <si>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HA GENERADO</t>
  </si>
  <si>
    <t>MEXICANA</t>
  </si>
  <si>
    <t>TRANSFERENCIA</t>
  </si>
  <si>
    <t>DESARROLLO SOCIAL MUNICIPAL</t>
  </si>
  <si>
    <t>SIN NOTA</t>
  </si>
  <si>
    <t>CONSTRUCTORA LOS GUITOS, 
S.A. DE C.V</t>
  </si>
  <si>
    <t>CONTRATISTA</t>
  </si>
  <si>
    <t>MMS941202EE9</t>
  </si>
  <si>
    <t>ERASMO</t>
  </si>
  <si>
    <t>RODRIGUEZ</t>
  </si>
  <si>
    <t>ROJAS</t>
  </si>
  <si>
    <t>COORDINADOR DE DESARROLLO SOCIAL</t>
  </si>
  <si>
    <t>FISM</t>
  </si>
  <si>
    <t>contratista</t>
  </si>
  <si>
    <t>Presupuesto ganador</t>
  </si>
  <si>
    <t>desarrollo social</t>
  </si>
  <si>
    <t xml:space="preserve">ayuntamiento </t>
  </si>
  <si>
    <t>ayuntamiento</t>
  </si>
  <si>
    <t>convenio</t>
  </si>
  <si>
    <t>estatal y federal</t>
  </si>
  <si>
    <t>fondo de fortalecimiento para los municipios</t>
  </si>
  <si>
    <t>NO SE GENERO</t>
  </si>
  <si>
    <t>http://www.cegaipslp.org.mx/HV2019Tres.nsf/nombre_de_la_vista/59D3E6720FA289928625848A005C2BF6/$File/HIPERVINCULO+1.docx</t>
  </si>
  <si>
    <t>http://www.cegaipslp.org.mx/HV2019Tres.nsf/nombre_de_la_vista/32A993C0882997C4862584AD00564DC6/$File/HIPERVINCULO+1.docx</t>
  </si>
  <si>
    <t>no se ha generado</t>
  </si>
  <si>
    <t xml:space="preserve">no se ha generado </t>
  </si>
  <si>
    <t>http://www.cegaipslp.org.mx/HV2020.nsf/nombre_de_la_vista/E56C7B273440CE73862584E9006AAAC2/$File/HIPERVINCULO+1.docx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</si>
</sst>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4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2A993C0882997C4862584AD00564DC6/$File/HIPERVINCULO+1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E56C7B273440CE73862584E9006AAAC2/$File/HIPERVINCULO+1.docx" TargetMode="External"/><Relationship Id="rId7" Type="http://schemas.openxmlformats.org/officeDocument/2006/relationships/hyperlink" Target="http://www.cegaipslp.org.mx/HV2019Tres.nsf/nombre_de_la_vista/32A993C0882997C4862584AD00564DC6/$File/HIPERVINCULO+1.docx" TargetMode="External"/><Relationship Id="rId12" Type="http://schemas.openxmlformats.org/officeDocument/2006/relationships/hyperlink" Target="http://www.cegaipslp.org.mx/HV2020.nsf/nombre_de_la_vista/E56C7B273440CE73862584E9006AAAC2/$File/HIPERVINCULO+1.docx" TargetMode="External"/><Relationship Id="rId2" Type="http://schemas.openxmlformats.org/officeDocument/2006/relationships/hyperlink" Target="http://www.cegaipslp.org.mx/HV2019Tres.nsf/nombre_de_la_vista/32A993C0882997C4862584AD00564DC6/$File/HIPERVINCULO+1.docx" TargetMode="External"/><Relationship Id="rId1" Type="http://schemas.openxmlformats.org/officeDocument/2006/relationships/hyperlink" Target="http://www.cegaipslp.org.mx/HV2019Tres.nsf/nombre_de_la_vista/32A993C0882997C4862584AD00564DC6/$File/HIPERVINCULO+1.docx" TargetMode="External"/><Relationship Id="rId6" Type="http://schemas.openxmlformats.org/officeDocument/2006/relationships/hyperlink" Target="http://www.cegaipslp.org.mx/HV2019Tres.nsf/nombre_de_la_vista/32A993C0882997C4862584AD00564DC6/$File/HIPERVINCULO+1.docx" TargetMode="External"/><Relationship Id="rId11" Type="http://schemas.openxmlformats.org/officeDocument/2006/relationships/hyperlink" Target="http://www.cegaipslp.org.mx/HV2020.nsf/nombre_de_la_vista/E56C7B273440CE73862584E9006AAAC2/$File/HIPERVINCULO+1.docx" TargetMode="External"/><Relationship Id="rId5" Type="http://schemas.openxmlformats.org/officeDocument/2006/relationships/hyperlink" Target="http://www.cegaipslp.org.mx/HV2019Tres.nsf/nombre_de_la_vista/32A993C0882997C4862584AD00564DC6/$File/HIPERVINCULO+1.docx" TargetMode="External"/><Relationship Id="rId10" Type="http://schemas.openxmlformats.org/officeDocument/2006/relationships/hyperlink" Target="http://www.cegaipslp.org.mx/HV2019Tres.nsf/nombre_de_la_vista/32A993C0882997C4862584AD00564DC6/$File/HIPERVINCULO+1.docx" TargetMode="External"/><Relationship Id="rId4" Type="http://schemas.openxmlformats.org/officeDocument/2006/relationships/hyperlink" Target="http://www.cegaipslp.org.mx/HV2020.nsf/nombre_de_la_vista/E56C7B273440CE73862584E9006AAAC2/$File/HIPERVINCULO+1.docx" TargetMode="External"/><Relationship Id="rId9" Type="http://schemas.openxmlformats.org/officeDocument/2006/relationships/hyperlink" Target="http://www.cegaipslp.org.mx/HV2019Tres.nsf/nombre_de_la_vista/32A993C0882997C4862584AD00564DC6/$File/HIPERVINCULO+1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9D3E6720FA289928625848A005C2BF6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B8" s="3"/>
      <c r="C8" s="3"/>
      <c r="F8" t="s">
        <v>137</v>
      </c>
      <c r="K8" t="s">
        <v>138</v>
      </c>
      <c r="M8" t="s">
        <v>139</v>
      </c>
      <c r="N8" t="s">
        <v>140</v>
      </c>
      <c r="AD8" s="7" t="e">
        <f>AD9*0.16</f>
        <v>#VALUE!</v>
      </c>
      <c r="AO8" t="s">
        <v>141</v>
      </c>
      <c r="AY8" t="s">
        <v>142</v>
      </c>
    </row>
    <row r="9" spans="1:60" x14ac:dyDescent="0.25">
      <c r="A9">
        <v>2019</v>
      </c>
      <c r="B9" s="3">
        <v>43800</v>
      </c>
      <c r="C9" s="3">
        <v>43830</v>
      </c>
      <c r="D9" t="s">
        <v>143</v>
      </c>
      <c r="E9" t="s">
        <v>146</v>
      </c>
      <c r="F9">
        <v>1</v>
      </c>
      <c r="G9" t="s">
        <v>203</v>
      </c>
      <c r="H9" s="4" t="s">
        <v>229</v>
      </c>
      <c r="I9" s="3" t="s">
        <v>227</v>
      </c>
      <c r="J9" s="3" t="s">
        <v>227</v>
      </c>
      <c r="K9">
        <v>1</v>
      </c>
      <c r="L9" s="3" t="s">
        <v>228</v>
      </c>
      <c r="M9">
        <v>1</v>
      </c>
      <c r="N9">
        <v>1</v>
      </c>
      <c r="O9" s="4" t="s">
        <v>229</v>
      </c>
      <c r="P9" s="4" t="s">
        <v>229</v>
      </c>
      <c r="Q9" s="4" t="s">
        <v>229</v>
      </c>
      <c r="R9" s="5" t="s">
        <v>227</v>
      </c>
      <c r="S9" s="5" t="s">
        <v>227</v>
      </c>
      <c r="T9" s="5" t="s">
        <v>227</v>
      </c>
      <c r="U9" t="s">
        <v>216</v>
      </c>
      <c r="V9" t="s">
        <v>210</v>
      </c>
      <c r="W9" t="s">
        <v>217</v>
      </c>
      <c r="X9" t="s">
        <v>219</v>
      </c>
      <c r="Y9" t="s">
        <v>220</v>
      </c>
      <c r="Z9" t="s">
        <v>218</v>
      </c>
      <c r="AA9" s="8" t="s">
        <v>227</v>
      </c>
      <c r="AB9" s="8" t="s">
        <v>227</v>
      </c>
      <c r="AC9" s="8" t="s">
        <v>227</v>
      </c>
      <c r="AD9" s="8" t="s">
        <v>227</v>
      </c>
      <c r="AE9" s="8" t="s">
        <v>227</v>
      </c>
      <c r="AF9" s="8" t="s">
        <v>227</v>
      </c>
      <c r="AG9" t="s">
        <v>204</v>
      </c>
      <c r="AH9" t="s">
        <v>203</v>
      </c>
      <c r="AI9" t="s">
        <v>205</v>
      </c>
      <c r="AJ9" t="s">
        <v>221</v>
      </c>
      <c r="AK9" s="3" t="s">
        <v>227</v>
      </c>
      <c r="AL9" s="3" t="s">
        <v>227</v>
      </c>
      <c r="AM9" s="4" t="s">
        <v>226</v>
      </c>
      <c r="AN9" s="4" t="s">
        <v>226</v>
      </c>
      <c r="AO9">
        <v>1</v>
      </c>
      <c r="AP9" t="s">
        <v>151</v>
      </c>
      <c r="AQ9" t="s">
        <v>222</v>
      </c>
      <c r="AR9" t="s">
        <v>223</v>
      </c>
      <c r="AS9" t="s">
        <v>227</v>
      </c>
      <c r="AT9" s="8" t="s">
        <v>227</v>
      </c>
      <c r="AU9" s="4" t="s">
        <v>226</v>
      </c>
      <c r="AV9" t="s">
        <v>203</v>
      </c>
      <c r="AW9" t="s">
        <v>154</v>
      </c>
      <c r="AX9" t="s">
        <v>158</v>
      </c>
      <c r="AY9">
        <v>1</v>
      </c>
      <c r="AZ9" t="s">
        <v>203</v>
      </c>
      <c r="BA9" s="4" t="s">
        <v>226</v>
      </c>
      <c r="BB9" s="4" t="s">
        <v>226</v>
      </c>
      <c r="BC9" s="4" t="s">
        <v>226</v>
      </c>
      <c r="BD9" s="4" t="s">
        <v>226</v>
      </c>
      <c r="BE9" s="6" t="s">
        <v>206</v>
      </c>
      <c r="BF9" s="3">
        <v>43838</v>
      </c>
      <c r="BG9" s="3">
        <v>43838</v>
      </c>
      <c r="BH9" s="6" t="s">
        <v>207</v>
      </c>
    </row>
    <row r="10" spans="1:60" x14ac:dyDescent="0.25">
      <c r="AA10" s="8"/>
      <c r="AC10" s="6"/>
    </row>
    <row r="11" spans="1:60" x14ac:dyDescent="0.25">
      <c r="AA11" s="8"/>
    </row>
    <row r="12" spans="1:60" x14ac:dyDescent="0.25">
      <c r="AA12" s="8"/>
    </row>
    <row r="13" spans="1:60" x14ac:dyDescent="0.25">
      <c r="AA13" s="8"/>
    </row>
    <row r="14" spans="1:60" x14ac:dyDescent="0.25">
      <c r="AA14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AU9" r:id="rId1"/>
    <hyperlink ref="BA9" r:id="rId2"/>
    <hyperlink ref="H9" r:id="rId3"/>
    <hyperlink ref="O9" r:id="rId4"/>
    <hyperlink ref="AM9" r:id="rId5"/>
    <hyperlink ref="P9:Q9" r:id="rId6" display="http://www.cegaipslp.org.mx/HV2019Tres.nsf/nombre_de_la_vista/32A993C0882997C4862584AD00564DC6/$File/HIPERVINCULO+1.docx"/>
    <hyperlink ref="AN9" r:id="rId7"/>
    <hyperlink ref="BB9" r:id="rId8"/>
    <hyperlink ref="BC9" r:id="rId9"/>
    <hyperlink ref="BD9" r:id="rId10"/>
    <hyperlink ref="P9" r:id="rId11"/>
    <hyperlink ref="Q9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224</v>
      </c>
      <c r="C4" s="6" t="s">
        <v>224</v>
      </c>
      <c r="D4" s="6" t="s">
        <v>224</v>
      </c>
      <c r="E4" s="6" t="s">
        <v>224</v>
      </c>
      <c r="F4" s="6" t="s">
        <v>224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s="5" t="s">
        <v>208</v>
      </c>
      <c r="C4" s="5" t="s">
        <v>208</v>
      </c>
      <c r="D4" s="5" t="s">
        <v>208</v>
      </c>
      <c r="E4" s="5" t="s">
        <v>209</v>
      </c>
      <c r="F4" s="5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s="5" t="s">
        <v>208</v>
      </c>
      <c r="C4" s="5" t="s">
        <v>208</v>
      </c>
      <c r="D4" s="5" t="s">
        <v>208</v>
      </c>
      <c r="E4" s="5" t="s">
        <v>209</v>
      </c>
      <c r="F4" s="5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211</v>
      </c>
      <c r="C4" t="s">
        <v>212</v>
      </c>
      <c r="D4" t="s">
        <v>213</v>
      </c>
      <c r="E4" t="s">
        <v>210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s="4" t="s">
        <v>225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2018-06-16T16:24:55Z</dcterms:created>
  <dcterms:modified xsi:type="dcterms:W3CDTF">2020-01-08T19:43:47Z</dcterms:modified>
</cp:coreProperties>
</file>