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60" yWindow="765" windowWidth="19815" windowHeight="712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4519"/>
</workbook>
</file>

<file path=xl/sharedStrings.xml><?xml version="1.0" encoding="utf-8"?>
<sst xmlns="http://schemas.openxmlformats.org/spreadsheetml/2006/main" count="547" uniqueCount="302">
  <si>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</si>
  <si>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</si>
  <si>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</si>
  <si>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</si>
  <si>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</si>
  <si>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</si>
  <si>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</si>
  <si>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</si>
  <si>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</si>
  <si>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</si>
  <si>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</si>
  <si>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</si>
  <si>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</si>
  <si>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</si>
  <si>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</si>
  <si>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</si>
  <si>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</si>
  <si>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</si>
  <si>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</si>
  <si>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</si>
  <si>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</si>
  <si>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</si>
  <si>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</si>
  <si>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</si>
  <si>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</si>
  <si>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</si>
  <si>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</si>
  <si>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</si>
  <si>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</si>
  <si>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</si>
  <si>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</si>
  <si>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</si>
  <si>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</si>
  <si>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</si>
  <si>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</si>
  <si>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</si>
  <si>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</si>
  <si>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</si>
  <si>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</si>
  <si>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</si>
  <si>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</si>
  <si>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</si>
  <si>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</si>
  <si>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</si>
  <si>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</si>
  <si>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</si>
  <si>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</si>
  <si>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</si>
  <si>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</si>
  <si>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</si>
  <si>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</si>
  <si>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</si>
  <si>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</si>
  <si>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</si>
  <si>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</si>
  <si>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</si>
  <si>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</si>
  <si>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</si>
  <si>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</si>
  <si>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</si>
  <si>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</si>
  <si>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</si>
  <si>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</si>
  <si>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</si>
  <si>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</si>
  <si>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</si>
  <si>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</si>
  <si>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</si>
  <si>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</si>
  <si>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</si>
  <si>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</si>
  <si>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</si>
  <si>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</si>
  <si>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</si>
  <si>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</si>
  <si>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</si>
  <si>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</si>
  <si>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</si>
  <si>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</si>
  <si>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</si>
  <si>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</si>
  <si>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</si>
  <si>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</si>
  <si>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</si>
  <si>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</si>
  <si>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</si>
  <si>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</si>
  <si>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</si>
  <si>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</si>
  <si>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</si>
  <si>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</si>
  <si>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</si>
  <si>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</si>
  <si>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</si>
  <si>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</si>
  <si>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</si>
  <si>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</si>
  <si>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</si>
  <si>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</si>
  <si>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</si>
  <si>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</si>
  <si>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</si>
  <si>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</si>
  <si>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</si>
  <si>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</si>
  <si>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</si>
  <si>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</si>
  <si>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</si>
  <si>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</si>
  <si>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</si>
  <si>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</si>
  <si>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</si>
  <si>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</si>
  <si>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</si>
  <si>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</si>
  <si>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</si>
  <si>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</si>
  <si>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</si>
  <si>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</si>
  <si>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</si>
  <si>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</si>
  <si>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</si>
  <si>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</si>
  <si>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</si>
  <si>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</si>
  <si>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</si>
  <si>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</si>
  <si>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</si>
  <si>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</si>
  <si>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</si>
  <si>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</si>
  <si>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</si>
  <si>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</si>
  <si>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</si>
  <si>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</si>
  <si>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</si>
  <si>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</si>
  <si>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</si>
  <si>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</si>
  <si>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</si>
  <si>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</si>
  <si>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</si>
  <si>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</si>
  <si>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</si>
  <si>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</si>
  <si>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</si>
  <si>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</si>
  <si>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</si>
  <si>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</si>
  <si>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</si>
  <si>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</si>
  <si>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</si>
  <si>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</si>
  <si>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</si>
  <si>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</si>
  <si>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</si>
  <si>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</si>
  <si>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</si>
  <si>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</si>
  <si>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</si>
  <si>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</si>
  <si>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</si>
  <si>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</si>
  <si>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</si>
  <si>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</si>
  <si>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</si>
  <si>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</si>
  <si>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</si>
  <si>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</si>
  <si>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</si>
  <si>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</si>
  <si>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</si>
  <si>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</si>
  <si>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</si>
  <si>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</si>
  <si>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</si>
  <si>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</si>
  <si>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</si>
  <si>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</si>
  <si>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</si>
  <si>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</si>
  <si>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</si>
  <si>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</si>
  <si>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</si>
  <si>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</si>
  <si>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</si>
  <si>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</si>
  <si>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</si>
  <si>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</si>
  <si>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</si>
  <si>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</si>
  <si>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</si>
  <si>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</si>
  <si>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</si>
  <si>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</si>
  <si>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</si>
  <si>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</si>
  <si>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</si>
  <si>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</si>
  <si>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</si>
  <si>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</si>
  <si>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</si>
  <si>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</si>
  <si>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</si>
  <si>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</si>
  <si>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</si>
  <si>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</si>
  <si>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</si>
  <si>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</si>
  <si>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</si>
  <si>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</si>
  <si>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</si>
  <si>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</si>
  <si>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</si>
  <si>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</si>
  <si>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</si>
  <si>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</si>
  <si>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</si>
  <si>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</si>
  <si>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</si>
  <si>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</si>
  <si>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</si>
  <si>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</si>
  <si>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</si>
  <si>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</si>
  <si>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</si>
  <si>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</si>
  <si>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</si>
  <si>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</si>
  <si>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</si>
  <si>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</si>
  <si>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</si>
  <si>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2018-2021</t>
  </si>
  <si>
    <t>Expedición de permisos permanentes para la venta de bebidas alcoholicas</t>
  </si>
  <si>
    <t>Cambio de titular</t>
  </si>
  <si>
    <t>Cambio de domicilio</t>
  </si>
  <si>
    <t>Permisos temporales</t>
  </si>
  <si>
    <t>Inspección Y Vigilancia</t>
  </si>
  <si>
    <t>Opinión Técnica</t>
  </si>
  <si>
    <t>Ciudadania en General</t>
  </si>
  <si>
    <t>Licenciatarios</t>
  </si>
  <si>
    <t>Solicitantes de permiso para la venta</t>
  </si>
  <si>
    <t>Adquisicion de una Licencia de funcionamiento con venta de Cerveza</t>
  </si>
  <si>
    <t>Acreditarse como dueño</t>
  </si>
  <si>
    <t xml:space="preserve">Los titulares de las licencias acrediten cada uno de los requisitos fijados en la presente ley y/o reglamento </t>
  </si>
  <si>
    <t xml:space="preserve">Acreditar cada uno de los requisitos fijados en la presente ley y/o </t>
  </si>
  <si>
    <t>Evitar sanciones</t>
  </si>
  <si>
    <t>Presencial</t>
  </si>
  <si>
    <t>Acudir Personalmente y Presentar la Documentación requerida</t>
  </si>
  <si>
    <t>Para llevar a efecto el cambio de domicilio de un permiso se requiere que los interesados obtengan autorización por escrito, debiendo estar al corriente en el pago de la revalidación anual y cumplir con los requisitos.</t>
  </si>
  <si>
    <t>El interesado deberá solicitarlo cuando menos con 5 días hábiles de anticipación a la celebración del evento.</t>
  </si>
  <si>
    <t xml:space="preserve">El Inspector debera Presentar Gafet Oficial </t>
  </si>
  <si>
    <t>Presentar la Documentación requerida</t>
  </si>
  <si>
    <t>• Nombre, Denominación o razón social; domicilio y ubicación del lugar en que pretende establecerse; nacionalidad; registro federal de contribuyentes; lugar y fecha de nacimiento del solicitante; y la clasificación del negocio.
• Actividad o actividades que pretendan realizar en el establecimiento.
• Copia certificada del acta de nacimiento si se trata de persona física; y acta constitutiva de la sociedad si se trata de persona moral; así como de documento que acredite su personalidad.
• Opinión técnica de la autoridad de protección civil.
• Plano que indique la ubicación del establecimiento.
• Licencia de uso de suelo, expedida por autoridad competente (obras públicas).
• Dictamen sanitario expedido por los servicios de Salud en el Estado, respecto de las condiciones sanitarias del establecimiento.
• Opinión técnica de la autoridad municipal.
• Comprobante de propiedad del inmueble o copia certificada del contrato que acredite el derecho al uso del mismo.
• Carta de no antecedentes penales, expedida por autoridad competente.</t>
  </si>
  <si>
    <t xml:space="preserve">• Solicitud dirigida al depto. de inspección de alcoholes. 
• Presentar tarjetón original  
• El beneficiario que solicita el cambio de la licencia a su nombre, deberá presentar copia certificada de su acta de nacimiento y una identificación oficial, así como copia certificada del acta de defunción del titular.
• La autoridad aprobará tal cambio, siempre y cuando el beneficiario y el establecimiento cumplan con los requisitos que establece esta Ley.
</t>
  </si>
  <si>
    <r>
      <rPr>
        <b/>
        <sz val="10"/>
        <rFont val="Arial"/>
        <family val="2"/>
      </rPr>
      <t>I.</t>
    </r>
    <r>
      <rPr>
        <sz val="10"/>
        <rFont val="Arial"/>
        <family val="2"/>
      </rPr>
      <t xml:space="preserve"> Acudir personalmente con identificación oficial con fotografía del interesado, representante o apoderado legal idóneamente acreditados;
</t>
    </r>
    <r>
      <rPr>
        <b/>
        <sz val="10"/>
        <rFont val="Arial"/>
        <family val="2"/>
      </rPr>
      <t>II.</t>
    </r>
    <r>
      <rPr>
        <sz val="10"/>
        <rFont val="Arial"/>
        <family val="2"/>
      </rPr>
      <t xml:space="preserve"> Presentar formato de solicitud ante la Dirección de Bebidas Alcohólicas debiendo suscribirlo bajo protesta de decir verdad;
</t>
    </r>
    <r>
      <rPr>
        <b/>
        <sz val="10"/>
        <rFont val="Arial"/>
        <family val="2"/>
      </rPr>
      <t>III.</t>
    </r>
    <r>
      <rPr>
        <sz val="10"/>
        <rFont val="Arial"/>
        <family val="2"/>
      </rPr>
      <t xml:space="preserve"> Copia del acta de nacimiento o acta constitutiva, según sea persona física o moral y tratándose de persona moral, además acompañar poder notarial si el trámite se realiza mediante apoderado legal distinto al autorizado en el acta constitutiva de la sociedad;
</t>
    </r>
    <r>
      <rPr>
        <b/>
        <sz val="10"/>
        <rFont val="Arial"/>
        <family val="2"/>
      </rPr>
      <t>IV.</t>
    </r>
    <r>
      <rPr>
        <sz val="10"/>
        <rFont val="Arial"/>
        <family val="2"/>
      </rPr>
      <t xml:space="preserve"> Presentar Cédula del Registro Federal de Contribuyentes;
</t>
    </r>
    <r>
      <rPr>
        <b/>
        <sz val="10"/>
        <rFont val="Arial"/>
        <family val="2"/>
      </rPr>
      <t>V.</t>
    </r>
    <r>
      <rPr>
        <sz val="10"/>
        <rFont val="Arial"/>
        <family val="2"/>
      </rPr>
      <t xml:space="preserve"> Croquis o plano en que se indique, en forma clara y precisa, la ubicación del establecimiento y los nombres de las calles que corresponden a la manzana o área de ubicación del establecimiento;
</t>
    </r>
    <r>
      <rPr>
        <b/>
        <sz val="10"/>
        <rFont val="Arial"/>
        <family val="2"/>
      </rPr>
      <t>VIII.</t>
    </r>
    <r>
      <rPr>
        <sz val="10"/>
        <rFont val="Arial"/>
        <family val="2"/>
      </rPr>
      <t xml:space="preserve"> Anexar original y copia del permiso para operar la venta de bebidas alcohólicas;
</t>
    </r>
    <r>
      <rPr>
        <b/>
        <sz val="10"/>
        <rFont val="Arial"/>
        <family val="2"/>
      </rPr>
      <t>X.</t>
    </r>
    <r>
      <rPr>
        <sz val="10"/>
        <rFont val="Arial"/>
        <family val="2"/>
      </rPr>
      <t xml:space="preserve"> Contar con certificado de no adeudo municipal;</t>
    </r>
  </si>
  <si>
    <t xml:space="preserve">presentando la solicitud por escrito ante la Dirección de Bebidas Alcohólicas de acuerdo al formato expedido por la misma, en el que señale su nombre, domicilio particular, lugar del evento; 
 - Pago al depto. de ingresos cuando requiera.
- Presentar con copia el plan de contingencia autorizado por protección civil.
</t>
  </si>
  <si>
    <t>Realizar recorridos de inspección y vigilancia a todos los establecimientos con venta de bebidas alcohólicas ubicados en el municipio de Tamazunchale para verificar que cumplan con lo establecido en la Ley de bebidas alcohólicas del estado de S.L.P. y Reglamento Municipal.</t>
  </si>
  <si>
    <t>Solicitud del interesado
-Identificación oficial del solicitante.
-Presentar Licencia original (Para cambio de Domicilio)
-Comprobante de Domicilio Para el Nuevo establecimiento.</t>
  </si>
  <si>
    <t>Inspeccion de Alcoholes</t>
  </si>
  <si>
    <t xml:space="preserve">Av. 20 de Noviembre Planta alta </t>
  </si>
  <si>
    <t xml:space="preserve">Municipio de Tamazunchale </t>
  </si>
  <si>
    <t>0001</t>
  </si>
  <si>
    <t>Tamazunchale</t>
  </si>
  <si>
    <t>037</t>
  </si>
  <si>
    <t>no genera</t>
  </si>
  <si>
    <t>36 2 02 10 ext 219</t>
  </si>
  <si>
    <t>Inspeccion_Alcoholes@hotmail.com</t>
  </si>
  <si>
    <t>20 días habiles</t>
  </si>
  <si>
    <t>15 dias habiles a partir de la recepción de la solicitud y demas documentos</t>
  </si>
  <si>
    <t xml:space="preserve"> 15 dias habiles a partir de la recepción de la solicitud y demas documentos</t>
  </si>
  <si>
    <t>5 dias habiles</t>
  </si>
  <si>
    <t>Permanente(24 hrs)</t>
  </si>
  <si>
    <t>Tiempo no mayor de 15 días habiles apartir de haberse realizado la inspección</t>
  </si>
  <si>
    <t>Extension de Horario</t>
  </si>
  <si>
    <t>Extender el horario de cirre del establecimiento</t>
  </si>
  <si>
    <t>Acudir personalmente y presentar la solicitud</t>
  </si>
  <si>
    <t>Inmediato</t>
  </si>
  <si>
    <t>Agencias cerveceras, cervecerias, deposito para llevar 150.00 UMA minisuper o tiendas de convivencia, tiendas de abarrotes miscelaneas y tendajones 76.00 UMA restaurante 115.50 fondas cafeterías cenadurias taquerias, antojerias y similares 104.00 UMA</t>
  </si>
  <si>
    <t>150 UMA</t>
  </si>
  <si>
    <t>23.00 UMA</t>
  </si>
  <si>
    <t>Para venta de bebidas alcohólicas menores a 6° por evento máximo de 6 hrs. 16.00 UMA siempre que sea con fines de lucro.</t>
  </si>
  <si>
    <t>Gratuito</t>
  </si>
  <si>
    <t>1.- Violar el horario de apertura o cierre     de 50 a 100 UMA                                                                                                                                                2.- Cuando los Titulares o sus Encargados permitan el ejercicio de la Prostitución en el Establecimiento           de 40 a 100  UMA                                          3.- En caso de que efl el establecimiento se encuentren menores de edad       de 60 a 100  UMA                                                                                          4.- Venta, Suministro o permitan el consumo de bebidas alcohólicas, a menores de edad        de 100 a 200 UMA                                                                
5.- QUien venda, distribuya, o surninistre bebidas alcohólicas sin licencia          de 50 a 100  uma                                                                                         6.- Quien venda, distribuya, o suministre bebidas alcohólicas adulteradas             de 50 a 100   UMA                                                                                    7.- Por registrarse Riña en el interior del establecimiento           de 50 a 100   UMA                                                                                                              8.- Por negarse a la Inspección o Verificación por parte del Inspector de Alcoholes                   de 40 a 80  UMA                                                                    9.- Por violar sellos de clausura colocados por la Autoridad Municipal               de 50 a 100 UMA                                                                                          10.- Sobrepasar el volumen de 60 decibeles de los aparatos reproductores de sonido, Televisores o cualquier otro aparato reproductor dentro del establecimiento, afectando la tranquilidad y el orden público               de 30 a 50    UMA                                                                                                                            11.- No respetar las indicaciones de ley seca   de 30 a 70  UMA                                                                                                                                       12.- No tener a la vista en un lugar de fácil acceso la Licencia Anual vigente       de 10 a 20  UMA                                                                                         13.- Ejercer la venta de bebidas alcohólicas con Licem:ia de otro domicilio            de 20 a 50  UMA                                                                                            14.- Por cambiar el Giro de la Licencia Expedida             de 20 a 50   UMA                                                                                                                       15.- Por ejercer venta de bebidas alcohólicas sin el refrendo de la Licencia Correspondiente          de 100 a 150  UMA              16.-.0uien venda o distribuya bebidas alcohólicas en botellas o envase sin etiquetas y/o sello          de 100 a 200   UMA</t>
  </si>
  <si>
    <t>16 UMA</t>
  </si>
  <si>
    <t>Ley de Ingresos del Municipio de Tamazunchale S.L.P. para el ejercicio Fiscal 2017</t>
  </si>
  <si>
    <t>Departamento de Ingresos</t>
  </si>
  <si>
    <t>No genera</t>
  </si>
  <si>
    <t>Palacio Municipal, zona centro</t>
  </si>
  <si>
    <t>S/N</t>
  </si>
  <si>
    <t>36 2 02 10</t>
  </si>
  <si>
    <t>presidencia@tamazunchale.gob.mx</t>
  </si>
  <si>
    <t>Que el establecimiento con venta de bebidas alcoholicas no haya infringido ningun norma que marca la ley de alcoholes.</t>
  </si>
  <si>
    <t>Lunes a Viernes de 8:00 a.m a 09:00 p.m y sabados de 8:00 a.m. a 1:00 p.m.</t>
  </si>
  <si>
    <t>Por el momento no se estan otorgando permisos por parte del H. ayuntamiento</t>
  </si>
  <si>
    <t>sin formato</t>
  </si>
  <si>
    <t>http://www.cegaipslp.org.mx/HV2019.nsf/nombre_de_la_vista/7B76E25BCC0FC06B862583D2006B44EC/$File/CAMBIO_DOMICILIO.pdf</t>
  </si>
  <si>
    <t>http://www.cegaipslp.org.mx/HV2019.nsf/nombre_de_la_vista/96B9645D75D53825862583D2006B5502/$File/FORMATO+PARA+EVENTO+CON+VENTA.pdf</t>
  </si>
  <si>
    <t>http://www.cegaipslp.org.mx/HV2019.nsf/nombre_de_la_vista/0E92D31666F60D22862583D2006B618E/$File/FORMATO+DE+ACTA+DE+INSPECCION.pdf</t>
  </si>
  <si>
    <t>http://www.cegaipslp.org.mx/HV2019.nsf/nombre_de_la_vista/C33A6440BCF21D09862583D2006B6F3C/$File/OPINION+TECNICA.pdf</t>
  </si>
  <si>
    <t>http://www.cegaipslp.org.mx/HV2019.nsf/nombre_de_la_vista/7322549DBE9FA5BC862583D2006B7E89/$File/FORMATO+DE+EXTENSION+DE+HORARIO.pdf</t>
  </si>
  <si>
    <t>http://www.cegaipslp.org.mx/HV2019.nsf/nombre_de_la_vista/C1013D4B46BEE9D0862583D2006BB80E/$File/Servicio.pdf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</si>
</sst>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b/>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5" fontId="0" fillId="0" borderId="0" xfId="0" applyNumberFormat="1"/>
    <xf numFmtId="0" fontId="0" fillId="0" borderId="0" xfId="0" applyAlignment="1" applyProtection="1">
      <alignment vertical="center"/>
    </xf>
    <xf numFmtId="0" fontId="0" fillId="0" borderId="0" xfId="0" applyProtection="1"/>
    <xf numFmtId="0" fontId="3" fillId="0" borderId="0" xfId="0" applyFont="1" applyProtection="1"/>
    <xf numFmtId="0" fontId="0" fillId="0" borderId="0" xfId="0" applyFont="1" applyFill="1" applyBorder="1" applyAlignment="1" applyProtection="1">
      <alignment vertical="center"/>
    </xf>
    <xf numFmtId="0" fontId="3" fillId="0" borderId="0" xfId="0" applyFont="1" applyAlignment="1" applyProtection="1">
      <alignment vertical="center"/>
    </xf>
    <xf numFmtId="0" fontId="0" fillId="0" borderId="0" xfId="0" applyFont="1" applyAlignment="1" applyProtection="1">
      <alignment vertical="center"/>
    </xf>
    <xf numFmtId="0" fontId="3" fillId="0" borderId="0" xfId="0" applyFont="1" applyAlignment="1" applyProtection="1"/>
    <xf numFmtId="49" fontId="3" fillId="0" borderId="0" xfId="0" applyNumberFormat="1" applyFont="1" applyProtection="1"/>
    <xf numFmtId="0" fontId="3" fillId="0" borderId="0" xfId="0" applyFont="1" applyAlignment="1" applyProtection="1">
      <alignment horizontal="right" vertical="center"/>
    </xf>
    <xf numFmtId="0" fontId="5" fillId="0" borderId="0" xfId="1"/>
    <xf numFmtId="0" fontId="0" fillId="0" borderId="0" xfId="0" applyFill="1" applyBorder="1" applyAlignment="1" applyProtection="1">
      <alignment vertical="center"/>
    </xf>
    <xf numFmtId="0" fontId="3" fillId="0" borderId="0" xfId="0" applyFont="1" applyFill="1" applyBorder="1" applyProtection="1"/>
    <xf numFmtId="0" fontId="3" fillId="0" borderId="0" xfId="0" applyFont="1" applyFill="1" applyBorder="1" applyAlignment="1" applyProtection="1"/>
    <xf numFmtId="0" fontId="0" fillId="0" borderId="0" xfId="0" applyFill="1" applyBorder="1"/>
    <xf numFmtId="0" fontId="0" fillId="0" borderId="0" xfId="0" applyFill="1" applyBorder="1" applyProtection="1"/>
    <xf numFmtId="0" fontId="5"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0E92D31666F60D22862583D2006B618E/$File/FORMATO+DE+ACTA+DE+INSPECCION.pdf" TargetMode="External"/><Relationship Id="rId2" Type="http://schemas.openxmlformats.org/officeDocument/2006/relationships/hyperlink" Target="http://www.cegaipslp.org.mx/HV2019.nsf/nombre_de_la_vista/96B9645D75D53825862583D2006B5502/$File/FORMATO+PARA+EVENTO+CON+VENTA.pdf" TargetMode="External"/><Relationship Id="rId1" Type="http://schemas.openxmlformats.org/officeDocument/2006/relationships/hyperlink" Target="http://www.cegaipslp.org.mx/HV2019.nsf/nombre_de_la_vista/7B76E25BCC0FC06B862583D2006B44EC/$File/CAMBIO_DOMICILIO.pdf" TargetMode="External"/><Relationship Id="rId5" Type="http://schemas.openxmlformats.org/officeDocument/2006/relationships/hyperlink" Target="http://www.cegaipslp.org.mx/HV2019.nsf/nombre_de_la_vista/7322549DBE9FA5BC862583D2006B7E89/$File/FORMATO+DE+EXTENSION+DE+HORARIO.pdf" TargetMode="External"/><Relationship Id="rId4" Type="http://schemas.openxmlformats.org/officeDocument/2006/relationships/hyperlink" Target="http://www.cegaipslp.org.mx/HV2019.nsf/nombre_de_la_vista/C33A6440BCF21D09862583D2006B6F3C/$File/OPINION+TECNICA.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nspeccion_Alcoholes@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tamazunchal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4"/>
  <sheetViews>
    <sheetView tabSelected="1" topLeftCell="S2" workbookViewId="0">
      <selection activeCell="U23" sqref="U23"/>
    </sheetView>
  </sheetViews>
  <sheetFormatPr baseColWidth="10" defaultColWidth="9.140625" defaultRowHeight="15" x14ac:dyDescent="0.25"/>
  <cols>
    <col min="1" max="1" width="9.5703125"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2" t="s">
        <v>1</v>
      </c>
      <c r="B2" s="23"/>
      <c r="C2" s="23"/>
      <c r="D2" s="22" t="s">
        <v>2</v>
      </c>
      <c r="E2" s="23"/>
      <c r="F2" s="23"/>
      <c r="G2" s="22" t="s">
        <v>3</v>
      </c>
      <c r="H2" s="23"/>
      <c r="I2" s="23"/>
    </row>
    <row r="3" spans="1:25" x14ac:dyDescent="0.25">
      <c r="A3" s="24" t="s">
        <v>4</v>
      </c>
      <c r="B3" s="23"/>
      <c r="C3" s="23"/>
      <c r="D3" s="24" t="s">
        <v>5</v>
      </c>
      <c r="E3" s="23"/>
      <c r="F3" s="23"/>
      <c r="G3" s="24" t="s">
        <v>6</v>
      </c>
      <c r="H3" s="23"/>
      <c r="I3" s="23"/>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2" t="s">
        <v>40</v>
      </c>
      <c r="B6" s="23"/>
      <c r="C6" s="23"/>
      <c r="D6" s="23"/>
      <c r="E6" s="23"/>
      <c r="F6" s="23"/>
      <c r="G6" s="23"/>
      <c r="H6" s="23"/>
      <c r="I6" s="23"/>
      <c r="J6" s="23"/>
      <c r="K6" s="23"/>
      <c r="L6" s="23"/>
      <c r="M6" s="23"/>
      <c r="N6" s="23"/>
      <c r="O6" s="23"/>
      <c r="P6" s="23"/>
      <c r="Q6" s="23"/>
      <c r="R6" s="23"/>
      <c r="S6" s="23"/>
      <c r="T6" s="23"/>
      <c r="U6" s="23"/>
      <c r="V6" s="23"/>
      <c r="W6" s="23"/>
      <c r="X6" s="23"/>
      <c r="Y6" s="23"/>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t="s">
        <v>232</v>
      </c>
      <c r="B8" s="5">
        <v>43497</v>
      </c>
      <c r="C8" s="5">
        <v>43524</v>
      </c>
      <c r="D8" s="6" t="s">
        <v>233</v>
      </c>
      <c r="E8" t="s">
        <v>66</v>
      </c>
      <c r="F8" s="6" t="s">
        <v>239</v>
      </c>
      <c r="G8" s="8" t="s">
        <v>242</v>
      </c>
      <c r="H8" s="3" t="s">
        <v>247</v>
      </c>
      <c r="I8" s="11" t="s">
        <v>248</v>
      </c>
      <c r="J8" s="12" t="s">
        <v>253</v>
      </c>
      <c r="K8" t="s">
        <v>294</v>
      </c>
      <c r="L8" s="7" t="s">
        <v>268</v>
      </c>
      <c r="M8">
        <v>1</v>
      </c>
      <c r="N8" s="8" t="s">
        <v>278</v>
      </c>
      <c r="O8" s="8" t="s">
        <v>285</v>
      </c>
      <c r="P8" s="8" t="s">
        <v>286</v>
      </c>
      <c r="Q8" s="8" t="s">
        <v>285</v>
      </c>
      <c r="R8" s="12" t="s">
        <v>265</v>
      </c>
      <c r="S8">
        <v>1</v>
      </c>
      <c r="T8" s="12" t="s">
        <v>265</v>
      </c>
      <c r="U8" s="15" t="s">
        <v>301</v>
      </c>
      <c r="V8" s="12" t="s">
        <v>259</v>
      </c>
      <c r="W8" s="5">
        <v>43528</v>
      </c>
      <c r="X8" s="5">
        <v>43528</v>
      </c>
      <c r="Y8" t="s">
        <v>265</v>
      </c>
    </row>
    <row r="9" spans="1:25" x14ac:dyDescent="0.25">
      <c r="A9" s="3" t="s">
        <v>232</v>
      </c>
      <c r="B9" s="5">
        <v>43497</v>
      </c>
      <c r="C9" s="5">
        <v>43524</v>
      </c>
      <c r="D9" s="6" t="s">
        <v>234</v>
      </c>
      <c r="E9" t="s">
        <v>66</v>
      </c>
      <c r="F9" s="6" t="s">
        <v>240</v>
      </c>
      <c r="G9" s="9" t="s">
        <v>243</v>
      </c>
      <c r="H9" s="3" t="s">
        <v>247</v>
      </c>
      <c r="I9" s="11" t="s">
        <v>248</v>
      </c>
      <c r="J9" s="12" t="s">
        <v>254</v>
      </c>
      <c r="K9" s="11" t="s">
        <v>295</v>
      </c>
      <c r="L9" s="11" t="s">
        <v>269</v>
      </c>
      <c r="M9">
        <v>1</v>
      </c>
      <c r="N9" s="17" t="s">
        <v>279</v>
      </c>
      <c r="O9" s="17" t="s">
        <v>285</v>
      </c>
      <c r="P9" s="8" t="s">
        <v>286</v>
      </c>
      <c r="Q9" s="17" t="s">
        <v>285</v>
      </c>
      <c r="R9" s="12" t="s">
        <v>265</v>
      </c>
      <c r="S9">
        <v>1</v>
      </c>
      <c r="T9" s="12" t="s">
        <v>265</v>
      </c>
      <c r="U9" s="15" t="s">
        <v>301</v>
      </c>
      <c r="V9" s="12" t="s">
        <v>259</v>
      </c>
      <c r="W9" s="5">
        <v>43528</v>
      </c>
      <c r="X9" s="5">
        <v>43528</v>
      </c>
      <c r="Y9" s="4" t="s">
        <v>265</v>
      </c>
    </row>
    <row r="10" spans="1:25" x14ac:dyDescent="0.25">
      <c r="A10" s="3" t="s">
        <v>232</v>
      </c>
      <c r="B10" s="5">
        <v>43497</v>
      </c>
      <c r="C10" s="5">
        <v>43524</v>
      </c>
      <c r="D10" s="6" t="s">
        <v>235</v>
      </c>
      <c r="E10" t="s">
        <v>66</v>
      </c>
      <c r="F10" s="6" t="s">
        <v>240</v>
      </c>
      <c r="G10" s="10" t="s">
        <v>244</v>
      </c>
      <c r="H10" s="3" t="s">
        <v>247</v>
      </c>
      <c r="I10" s="10" t="s">
        <v>249</v>
      </c>
      <c r="J10" s="12" t="s">
        <v>255</v>
      </c>
      <c r="K10" s="15" t="s">
        <v>296</v>
      </c>
      <c r="L10" s="10" t="s">
        <v>270</v>
      </c>
      <c r="M10">
        <v>1</v>
      </c>
      <c r="N10" s="17" t="s">
        <v>280</v>
      </c>
      <c r="O10" s="17" t="s">
        <v>285</v>
      </c>
      <c r="P10" s="8" t="s">
        <v>286</v>
      </c>
      <c r="Q10" s="17" t="s">
        <v>285</v>
      </c>
      <c r="R10" s="12" t="s">
        <v>265</v>
      </c>
      <c r="S10" s="4">
        <v>1</v>
      </c>
      <c r="T10" s="12" t="s">
        <v>265</v>
      </c>
      <c r="U10" s="15" t="s">
        <v>301</v>
      </c>
      <c r="V10" s="12" t="s">
        <v>259</v>
      </c>
      <c r="W10" s="5">
        <v>43528</v>
      </c>
      <c r="X10" s="5">
        <v>43528</v>
      </c>
      <c r="Y10" s="4" t="s">
        <v>265</v>
      </c>
    </row>
    <row r="11" spans="1:25" x14ac:dyDescent="0.25">
      <c r="A11" s="3" t="s">
        <v>232</v>
      </c>
      <c r="B11" s="5">
        <v>43497</v>
      </c>
      <c r="C11" s="5">
        <v>43524</v>
      </c>
      <c r="D11" s="6" t="s">
        <v>236</v>
      </c>
      <c r="E11" t="s">
        <v>66</v>
      </c>
      <c r="F11" s="6" t="s">
        <v>239</v>
      </c>
      <c r="G11" s="6" t="s">
        <v>245</v>
      </c>
      <c r="H11" s="3" t="s">
        <v>247</v>
      </c>
      <c r="I11" s="10" t="s">
        <v>250</v>
      </c>
      <c r="J11" s="10" t="s">
        <v>256</v>
      </c>
      <c r="K11" s="15" t="s">
        <v>297</v>
      </c>
      <c r="L11" s="6" t="s">
        <v>271</v>
      </c>
      <c r="M11">
        <v>1</v>
      </c>
      <c r="N11" s="6" t="s">
        <v>281</v>
      </c>
      <c r="O11" s="6" t="s">
        <v>285</v>
      </c>
      <c r="P11" s="8" t="s">
        <v>286</v>
      </c>
      <c r="Q11" s="6" t="s">
        <v>285</v>
      </c>
      <c r="R11" s="12" t="s">
        <v>265</v>
      </c>
      <c r="S11" s="19">
        <v>1</v>
      </c>
      <c r="T11" s="12" t="s">
        <v>265</v>
      </c>
      <c r="U11" s="15" t="s">
        <v>301</v>
      </c>
      <c r="V11" s="12" t="s">
        <v>259</v>
      </c>
      <c r="W11" s="5">
        <v>43528</v>
      </c>
      <c r="X11" s="5">
        <v>43528</v>
      </c>
      <c r="Y11" s="4" t="s">
        <v>265</v>
      </c>
    </row>
    <row r="12" spans="1:25" x14ac:dyDescent="0.25">
      <c r="A12" s="3" t="s">
        <v>232</v>
      </c>
      <c r="B12" s="5">
        <v>43497</v>
      </c>
      <c r="C12" s="5">
        <v>43524</v>
      </c>
      <c r="D12" s="7" t="s">
        <v>237</v>
      </c>
      <c r="E12" t="s">
        <v>66</v>
      </c>
      <c r="F12" s="7" t="s">
        <v>240</v>
      </c>
      <c r="G12" s="7" t="s">
        <v>246</v>
      </c>
      <c r="H12" s="3" t="s">
        <v>247</v>
      </c>
      <c r="I12" s="8" t="s">
        <v>251</v>
      </c>
      <c r="J12" s="12" t="s">
        <v>257</v>
      </c>
      <c r="K12" s="15" t="s">
        <v>298</v>
      </c>
      <c r="L12" s="16" t="s">
        <v>272</v>
      </c>
      <c r="M12">
        <v>1</v>
      </c>
      <c r="N12" s="18" t="s">
        <v>283</v>
      </c>
      <c r="O12" s="17" t="s">
        <v>285</v>
      </c>
      <c r="P12" s="8" t="s">
        <v>286</v>
      </c>
      <c r="Q12" s="17" t="s">
        <v>285</v>
      </c>
      <c r="R12" s="12" t="s">
        <v>265</v>
      </c>
      <c r="S12" s="19">
        <v>1</v>
      </c>
      <c r="T12" s="12" t="s">
        <v>265</v>
      </c>
      <c r="U12" s="21" t="s">
        <v>301</v>
      </c>
      <c r="V12" s="12" t="s">
        <v>259</v>
      </c>
      <c r="W12" s="5">
        <v>43528</v>
      </c>
      <c r="X12" s="5">
        <v>43528</v>
      </c>
      <c r="Y12" s="4" t="s">
        <v>265</v>
      </c>
    </row>
    <row r="13" spans="1:25" x14ac:dyDescent="0.25">
      <c r="A13" s="3" t="s">
        <v>232</v>
      </c>
      <c r="B13" s="5">
        <v>43497</v>
      </c>
      <c r="C13" s="5">
        <v>43524</v>
      </c>
      <c r="D13" s="7" t="s">
        <v>238</v>
      </c>
      <c r="E13" t="s">
        <v>66</v>
      </c>
      <c r="F13" s="7" t="s">
        <v>241</v>
      </c>
      <c r="G13" s="7" t="s">
        <v>245</v>
      </c>
      <c r="H13" s="3" t="s">
        <v>247</v>
      </c>
      <c r="I13" s="8" t="s">
        <v>252</v>
      </c>
      <c r="J13" s="12" t="s">
        <v>258</v>
      </c>
      <c r="K13" s="15" t="s">
        <v>299</v>
      </c>
      <c r="L13" s="16" t="s">
        <v>273</v>
      </c>
      <c r="M13">
        <v>1</v>
      </c>
      <c r="N13" s="17" t="s">
        <v>282</v>
      </c>
      <c r="O13" s="17" t="s">
        <v>265</v>
      </c>
      <c r="P13" s="4" t="s">
        <v>265</v>
      </c>
      <c r="Q13" s="8" t="s">
        <v>287</v>
      </c>
      <c r="R13" s="12" t="s">
        <v>265</v>
      </c>
      <c r="S13" s="19">
        <v>1</v>
      </c>
      <c r="T13" s="12" t="s">
        <v>265</v>
      </c>
      <c r="U13" s="21" t="s">
        <v>301</v>
      </c>
      <c r="V13" s="12" t="s">
        <v>259</v>
      </c>
      <c r="W13" s="5">
        <v>43528</v>
      </c>
      <c r="X13" s="5">
        <v>43528</v>
      </c>
      <c r="Y13" s="4" t="s">
        <v>265</v>
      </c>
    </row>
    <row r="14" spans="1:25" x14ac:dyDescent="0.25">
      <c r="A14" s="4" t="s">
        <v>232</v>
      </c>
      <c r="B14" s="5">
        <v>43497</v>
      </c>
      <c r="C14" s="5">
        <v>43524</v>
      </c>
      <c r="D14" s="6" t="s">
        <v>274</v>
      </c>
      <c r="E14" s="4" t="s">
        <v>66</v>
      </c>
      <c r="F14" s="6" t="s">
        <v>240</v>
      </c>
      <c r="G14" s="4" t="s">
        <v>275</v>
      </c>
      <c r="H14" s="4" t="s">
        <v>247</v>
      </c>
      <c r="I14" s="4" t="s">
        <v>292</v>
      </c>
      <c r="J14" s="4" t="s">
        <v>276</v>
      </c>
      <c r="K14" s="15" t="s">
        <v>300</v>
      </c>
      <c r="L14" s="16" t="s">
        <v>277</v>
      </c>
      <c r="M14">
        <v>1</v>
      </c>
      <c r="N14" s="17" t="s">
        <v>284</v>
      </c>
      <c r="O14" s="17" t="s">
        <v>285</v>
      </c>
      <c r="P14" s="8" t="s">
        <v>286</v>
      </c>
      <c r="Q14" s="17" t="s">
        <v>285</v>
      </c>
      <c r="R14" s="12" t="s">
        <v>265</v>
      </c>
      <c r="S14" s="19">
        <v>1</v>
      </c>
      <c r="T14" s="12" t="s">
        <v>265</v>
      </c>
      <c r="U14" s="21" t="s">
        <v>301</v>
      </c>
      <c r="V14" s="12" t="s">
        <v>259</v>
      </c>
      <c r="W14" s="5">
        <v>43528</v>
      </c>
      <c r="X14" s="5">
        <v>43528</v>
      </c>
      <c r="Y14" s="4" t="s">
        <v>265</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10" r:id="rId1"/>
    <hyperlink ref="K11" r:id="rId2"/>
    <hyperlink ref="K12" r:id="rId3"/>
    <hyperlink ref="K13" r:id="rId4"/>
    <hyperlink ref="K14"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3" customFormat="1" x14ac:dyDescent="0.25">
      <c r="A4" s="3">
        <v>1</v>
      </c>
      <c r="B4" s="3" t="s">
        <v>259</v>
      </c>
      <c r="C4" s="3" t="s">
        <v>114</v>
      </c>
      <c r="D4" s="7" t="s">
        <v>260</v>
      </c>
      <c r="E4" s="7">
        <v>103</v>
      </c>
      <c r="F4" s="7" t="s">
        <v>265</v>
      </c>
      <c r="G4" s="3" t="s">
        <v>151</v>
      </c>
      <c r="H4" s="3" t="s">
        <v>261</v>
      </c>
      <c r="I4" s="13" t="s">
        <v>262</v>
      </c>
      <c r="J4" s="8" t="s">
        <v>263</v>
      </c>
      <c r="K4" s="13" t="s">
        <v>264</v>
      </c>
      <c r="L4" s="14" t="s">
        <v>263</v>
      </c>
      <c r="M4" s="7">
        <v>24</v>
      </c>
      <c r="N4" s="3" t="s">
        <v>171</v>
      </c>
      <c r="O4" s="3">
        <v>79960</v>
      </c>
      <c r="P4" s="3" t="s">
        <v>265</v>
      </c>
      <c r="Q4" s="12" t="s">
        <v>266</v>
      </c>
      <c r="R4" s="15" t="s">
        <v>267</v>
      </c>
      <c r="S4" s="8" t="s">
        <v>293</v>
      </c>
    </row>
  </sheetData>
  <dataValidations count="3">
    <dataValidation type="list" allowBlank="1" showErrorMessage="1" sqref="C6:C201 C4">
      <formula1>Hidden_1_Tabla_5498472</formula1>
    </dataValidation>
    <dataValidation type="list" allowBlank="1" showErrorMessage="1" sqref="G6:G201 G4">
      <formula1>Hidden_2_Tabla_5498476</formula1>
    </dataValidation>
    <dataValidation type="list" allowBlank="1" showErrorMessage="1" sqref="N6:N201 N4">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M4" sqref="M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9"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9"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9"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9" x14ac:dyDescent="0.25">
      <c r="A4">
        <v>1</v>
      </c>
      <c r="B4" t="s">
        <v>290</v>
      </c>
      <c r="C4" s="15" t="s">
        <v>291</v>
      </c>
      <c r="D4" t="s">
        <v>111</v>
      </c>
      <c r="E4" s="20" t="s">
        <v>288</v>
      </c>
      <c r="F4" s="20" t="s">
        <v>289</v>
      </c>
      <c r="G4" t="s">
        <v>151</v>
      </c>
      <c r="H4" t="s">
        <v>151</v>
      </c>
      <c r="I4" s="4" t="s">
        <v>261</v>
      </c>
      <c r="J4" s="13" t="s">
        <v>262</v>
      </c>
      <c r="K4" s="8" t="s">
        <v>263</v>
      </c>
      <c r="L4" s="13" t="s">
        <v>264</v>
      </c>
      <c r="M4" s="14" t="s">
        <v>263</v>
      </c>
      <c r="N4" s="7">
        <v>24</v>
      </c>
      <c r="O4" t="s">
        <v>171</v>
      </c>
      <c r="P4" s="4" t="s">
        <v>265</v>
      </c>
      <c r="S4" s="8"/>
    </row>
    <row r="5" spans="1:19" x14ac:dyDescent="0.25">
      <c r="P5" s="4"/>
    </row>
    <row r="7" spans="1:19" x14ac:dyDescent="0.25">
      <c r="O7" s="19"/>
    </row>
  </sheetData>
  <dataValidations count="6">
    <dataValidation type="list" allowBlank="1" showErrorMessage="1" sqref="H4 H7:H201">
      <formula1>Hidden_2_Tabla_5498397</formula1>
    </dataValidation>
    <dataValidation type="list" allowBlank="1" showErrorMessage="1" sqref="O6 O8:O201">
      <formula1>Hidden_3_Tabla_54983914</formula1>
    </dataValidation>
    <dataValidation type="list" allowBlank="1" showErrorMessage="1" sqref="O4">
      <formula1>Hidden_3_Tabla_54984713</formula1>
    </dataValidation>
    <dataValidation type="list" allowBlank="1" showErrorMessage="1" sqref="G4">
      <formula1>Hidden_2_Tabla_5498476</formula1>
    </dataValidation>
    <dataValidation type="list" allowBlank="1" showErrorMessage="1" sqref="G6">
      <formula1>Hidden_1_Tabla_5498472</formula1>
    </dataValidation>
    <dataValidation type="list" allowBlank="1" showErrorMessage="1" sqref="D6:D201 D4">
      <formula1>Hidden_1_Tabla_5498393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Alcoholes</cp:lastModifiedBy>
  <dcterms:created xsi:type="dcterms:W3CDTF">2018-06-16T16:23:55Z</dcterms:created>
  <dcterms:modified xsi:type="dcterms:W3CDTF">2019-04-04T19:37:00Z</dcterms:modified>
</cp:coreProperties>
</file>