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Nueva carpeta\"/>
    </mc:Choice>
  </mc:AlternateContent>
  <bookViews>
    <workbookView xWindow="0" yWindow="0" windowWidth="20490" windowHeight="7650" tabRatio="99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Formatos'!$A$1:$AG$245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<sst xmlns="http://schemas.openxmlformats.org/spreadsheetml/2006/main" count="3506" uniqueCount="739">
  <si>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</si>
  <si>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</si>
  <si>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</si>
  <si>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</si>
  <si>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</si>
  <si>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</si>
  <si>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</si>
  <si>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</si>
  <si>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</si>
  <si>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</si>
  <si>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</si>
  <si>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</si>
  <si>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</si>
  <si>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</si>
  <si>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</si>
  <si>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</si>
  <si>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</si>
  <si>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</si>
  <si>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</si>
  <si>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</si>
  <si>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</si>
  <si>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</si>
  <si>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</si>
  <si>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</si>
  <si>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</si>
  <si>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</si>
  <si>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</si>
  <si>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</si>
  <si>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</si>
  <si>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</si>
  <si>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</si>
  <si>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</si>
  <si>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</si>
  <si>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</si>
  <si>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</si>
  <si>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</si>
  <si>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</si>
  <si>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</si>
  <si>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</si>
  <si>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</si>
  <si>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</si>
  <si>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</si>
  <si>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</si>
  <si>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</si>
  <si>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</si>
  <si>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</si>
  <si>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</si>
  <si>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</si>
  <si>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</si>
  <si>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</si>
  <si>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</si>
  <si>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</si>
  <si>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</si>
  <si>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</si>
  <si>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</si>
  <si>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</si>
  <si>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</si>
  <si>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</si>
  <si>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</si>
  <si>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</si>
  <si>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</si>
  <si>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</si>
  <si>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</si>
  <si>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</si>
  <si>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</si>
  <si>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</si>
  <si>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</si>
  <si>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</si>
  <si>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</si>
  <si>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</si>
  <si>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</si>
  <si>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</si>
  <si>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</si>
  <si>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</si>
  <si>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</si>
  <si>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</si>
  <si>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</si>
  <si>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</si>
  <si>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</si>
  <si>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</si>
  <si>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</si>
  <si>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</si>
  <si>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</si>
  <si>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</si>
  <si>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</si>
  <si>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</si>
  <si>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</si>
  <si>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</si>
  <si>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</si>
  <si>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</si>
  <si>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</si>
  <si>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</si>
  <si>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</si>
  <si>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</si>
  <si>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</si>
  <si>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</si>
  <si>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</si>
  <si>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</si>
  <si>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</si>
  <si>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</si>
  <si>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</si>
  <si>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</si>
  <si>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</si>
  <si>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</si>
  <si>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</si>
  <si>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</si>
  <si>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</si>
  <si>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</si>
  <si>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</si>
  <si>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</si>
  <si>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</si>
  <si>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</si>
  <si>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</si>
  <si>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</si>
  <si>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</si>
  <si>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</si>
  <si>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</si>
  <si>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</si>
  <si>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</si>
  <si>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</si>
  <si>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</si>
  <si>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</si>
  <si>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</si>
  <si>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</si>
  <si>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</si>
  <si>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</si>
  <si>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</si>
  <si>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</si>
  <si>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</si>
  <si>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</si>
  <si>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</si>
  <si>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</si>
  <si>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</si>
  <si>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</si>
  <si>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</si>
  <si>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</si>
  <si>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</si>
  <si>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</si>
  <si>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</si>
  <si>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</si>
  <si>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</si>
  <si>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</si>
  <si>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</si>
  <si>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</si>
  <si>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</si>
  <si>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</si>
  <si>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</si>
  <si>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</si>
  <si>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</si>
  <si>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</si>
  <si>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</si>
  <si>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</si>
  <si>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</si>
  <si>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</si>
  <si>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</si>
  <si>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</si>
  <si>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</si>
  <si>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</si>
  <si>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</si>
  <si>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</si>
  <si>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</si>
  <si>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</si>
  <si>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</si>
  <si>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</si>
  <si>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</si>
  <si>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</si>
  <si>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</si>
  <si>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</si>
  <si>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</si>
  <si>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</si>
  <si>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</si>
  <si>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</si>
  <si>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</si>
  <si>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</si>
  <si>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</si>
  <si>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</si>
  <si>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</si>
  <si>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</si>
  <si>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</si>
  <si>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</si>
  <si>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</si>
  <si>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</si>
  <si>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</si>
  <si>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</si>
  <si>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</si>
  <si>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</si>
  <si>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</si>
  <si>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</si>
  <si>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</si>
  <si>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</si>
  <si>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</si>
  <si>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</si>
  <si>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</si>
  <si>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</si>
  <si>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</si>
  <si>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</si>
  <si>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</si>
  <si>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</si>
  <si>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</si>
  <si>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</si>
  <si>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</si>
  <si>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</si>
  <si>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</si>
  <si>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</si>
  <si>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</si>
  <si>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</si>
  <si>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</si>
  <si>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</si>
  <si>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</si>
  <si>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</si>
  <si>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</si>
  <si>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</si>
  <si>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</si>
  <si>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</si>
  <si>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FELIX </t>
  </si>
  <si>
    <t>BAUTISTA</t>
  </si>
  <si>
    <t>OYARVIDE</t>
  </si>
  <si>
    <t>MARTINEZ</t>
  </si>
  <si>
    <t>HERNANDEZ</t>
  </si>
  <si>
    <t>BERNARDO</t>
  </si>
  <si>
    <t>PULIDO</t>
  </si>
  <si>
    <t>ORTIZ</t>
  </si>
  <si>
    <t>LARRAGA</t>
  </si>
  <si>
    <t>NUÑEZ</t>
  </si>
  <si>
    <t>RAMOS</t>
  </si>
  <si>
    <t>VELARDE</t>
  </si>
  <si>
    <t>CASTILLO</t>
  </si>
  <si>
    <t>SANTIAGO</t>
  </si>
  <si>
    <t>GOMEZ</t>
  </si>
  <si>
    <t>CATARINA</t>
  </si>
  <si>
    <t>PADRON</t>
  </si>
  <si>
    <t>GARCIA</t>
  </si>
  <si>
    <t>REYES</t>
  </si>
  <si>
    <t>MEJIA</t>
  </si>
  <si>
    <t>CAMILO</t>
  </si>
  <si>
    <t>RAMIREZ</t>
  </si>
  <si>
    <t>MERAZ</t>
  </si>
  <si>
    <t>PEREZ</t>
  </si>
  <si>
    <t>HERVERT</t>
  </si>
  <si>
    <t>SIMON</t>
  </si>
  <si>
    <t>FERNANDEZ</t>
  </si>
  <si>
    <t>RICO</t>
  </si>
  <si>
    <t>TESORERIA MUINICIPAL</t>
  </si>
  <si>
    <t>HONORABLE CABILDO</t>
  </si>
  <si>
    <t>SECRETARIA</t>
  </si>
  <si>
    <t>CONTRALORIA INTERNA</t>
  </si>
  <si>
    <t>REGISTRO CIVIL</t>
  </si>
  <si>
    <t>CODESOL</t>
  </si>
  <si>
    <t>PROTECCION CIVIL</t>
  </si>
  <si>
    <t>TESORERIA</t>
  </si>
  <si>
    <t>OBRAS PUBLICAS</t>
  </si>
  <si>
    <t>SERVICIOS MUNICIPALES</t>
  </si>
  <si>
    <t>DIRECCION JURIDICA</t>
  </si>
  <si>
    <t>UNIDAD DE TRANSPARENCIA</t>
  </si>
  <si>
    <t>JEFATURA DE PERSONAL</t>
  </si>
  <si>
    <t>CULTURA</t>
  </si>
  <si>
    <t>DESARROLLO RURAL</t>
  </si>
  <si>
    <t>ECOLOGIA</t>
  </si>
  <si>
    <t>TURISMO</t>
  </si>
  <si>
    <t>SINDICATURA</t>
  </si>
  <si>
    <t>ENLACE PROSPERA</t>
  </si>
  <si>
    <t>CENTRO DE CAPACITACION Y APRENDIZAJE</t>
  </si>
  <si>
    <t>INAPAM</t>
  </si>
  <si>
    <t>BIBLIOTECA</t>
  </si>
  <si>
    <t>DIRECCION DE CORREOS</t>
  </si>
  <si>
    <t>SMDIF (PERSONAL COMISIONADO)</t>
  </si>
  <si>
    <t>ALBERGUE )PERSONAL COMISIONADO)</t>
  </si>
  <si>
    <t>PRESIDENCIA</t>
  </si>
  <si>
    <t>ASUNTOS INDIGENAS</t>
  </si>
  <si>
    <t>GIROS MERCANTILES</t>
  </si>
  <si>
    <t>JUNTA MUNICIPAL DE RECLUTAMIENTO</t>
  </si>
  <si>
    <t>ENLACE ASUNTOS AGRARIOS</t>
  </si>
  <si>
    <t>SECRETARIO PARTICULAR</t>
  </si>
  <si>
    <t>COMUNICACIÓN SOCIAL</t>
  </si>
  <si>
    <t>ARCHIVO MUNICIPAL</t>
  </si>
  <si>
    <t>ASESOR GENERAL</t>
  </si>
  <si>
    <t>ALBERGUE SAN NICOLAS</t>
  </si>
  <si>
    <t>DIRECCION CIVICA Y EDUCACION</t>
  </si>
  <si>
    <t>DEPORTES</t>
  </si>
  <si>
    <t>LICENCIA SINDICAL</t>
  </si>
  <si>
    <t>INSTANCIA MUNICIPAL DE LAS MUJERES</t>
  </si>
  <si>
    <t>DIRECCION DE SEGURIDAD PUBLICA</t>
  </si>
  <si>
    <t>PROGRAMA DE SALUD MUNICIPAL</t>
  </si>
  <si>
    <t>QUINCENAL</t>
  </si>
  <si>
    <t>PESOS</t>
  </si>
  <si>
    <t>PRIMER REGIDOR</t>
  </si>
  <si>
    <t>TERCERA REGIDORA</t>
  </si>
  <si>
    <t>CUARTA REGIDORA</t>
  </si>
  <si>
    <t>QUINTA REGIDORA</t>
  </si>
  <si>
    <t>SEXTA REGIDORA</t>
  </si>
  <si>
    <t>PRESIDENTE MUNICIPAL</t>
  </si>
  <si>
    <t>RIVERA</t>
  </si>
  <si>
    <t>OLVERA</t>
  </si>
  <si>
    <t>ANA</t>
  </si>
  <si>
    <t>ANGEL</t>
  </si>
  <si>
    <t>FRANCISCO</t>
  </si>
  <si>
    <t>RAUL</t>
  </si>
  <si>
    <t>MA MAGDALENA</t>
  </si>
  <si>
    <t>IDELFONSO</t>
  </si>
  <si>
    <t>ZOILA</t>
  </si>
  <si>
    <t>LINA</t>
  </si>
  <si>
    <t>IMELDA</t>
  </si>
  <si>
    <t xml:space="preserve">BERNARDO </t>
  </si>
  <si>
    <t>SEVERA</t>
  </si>
  <si>
    <t>SEGUNDO REGIROS</t>
  </si>
  <si>
    <t>SECRETARIO GENERAL</t>
  </si>
  <si>
    <t>AUXILIAR ADMINISTRATIVO</t>
  </si>
  <si>
    <t>FELICIANO</t>
  </si>
  <si>
    <t xml:space="preserve">LARRAGA </t>
  </si>
  <si>
    <t>ANA LAURA</t>
  </si>
  <si>
    <t>ESTHER DEL CONSUELO</t>
  </si>
  <si>
    <t>ANGEL MANUEL</t>
  </si>
  <si>
    <t>FRANCISCO JAVIER</t>
  </si>
  <si>
    <t>BENITO</t>
  </si>
  <si>
    <t>ERIKA</t>
  </si>
  <si>
    <t>CONTRALOR INTERNO</t>
  </si>
  <si>
    <t>ASESOR JURIDICO</t>
  </si>
  <si>
    <r>
      <t>AUDITOR TECNICO</t>
    </r>
    <r>
      <rPr>
        <b/>
        <sz val="9"/>
        <color theme="1"/>
        <rFont val="Calibri"/>
        <family val="2"/>
        <scheme val="minor"/>
      </rPr>
      <t/>
    </r>
  </si>
  <si>
    <t xml:space="preserve">AUDITOR CONTABLE </t>
  </si>
  <si>
    <t xml:space="preserve">UNIDAD INVESTIGADORA </t>
  </si>
  <si>
    <t>GERONIMO</t>
  </si>
  <si>
    <t>ZUÑIGA</t>
  </si>
  <si>
    <t>CASTELLANOS</t>
  </si>
  <si>
    <t>GOBELLAN</t>
  </si>
  <si>
    <t>JOSE</t>
  </si>
  <si>
    <t>CONTRERAS</t>
  </si>
  <si>
    <t>TORRES</t>
  </si>
  <si>
    <t>MARTELL</t>
  </si>
  <si>
    <t>GUZMAN</t>
  </si>
  <si>
    <t>ROBLEDO</t>
  </si>
  <si>
    <t>SALAZAR</t>
  </si>
  <si>
    <t>EDGARDO</t>
  </si>
  <si>
    <t>MARINA</t>
  </si>
  <si>
    <t xml:space="preserve">SANTIAGO </t>
  </si>
  <si>
    <t>ROSA</t>
  </si>
  <si>
    <t>ADELITA</t>
  </si>
  <si>
    <t>CAYETANO</t>
  </si>
  <si>
    <t>MARTIN</t>
  </si>
  <si>
    <t>MAXIMINO</t>
  </si>
  <si>
    <t>TOMAS</t>
  </si>
  <si>
    <t>AGUSTIN</t>
  </si>
  <si>
    <t>PATRICIO</t>
  </si>
  <si>
    <t>CAMELIA</t>
  </si>
  <si>
    <t>CRUZ</t>
  </si>
  <si>
    <t>MARIA LEONILA</t>
  </si>
  <si>
    <t>JOSE CAYETANO</t>
  </si>
  <si>
    <t>MADRID</t>
  </si>
  <si>
    <t>HERCULANO</t>
  </si>
  <si>
    <t>MARCIAL</t>
  </si>
  <si>
    <t>SANTOS</t>
  </si>
  <si>
    <t>FLORES</t>
  </si>
  <si>
    <t>ZAMORA</t>
  </si>
  <si>
    <t>REYNA</t>
  </si>
  <si>
    <t>VILLASEÑOR</t>
  </si>
  <si>
    <t>VILLAVERDE</t>
  </si>
  <si>
    <t>FELIX</t>
  </si>
  <si>
    <t>RESPONSABLE PARA TRAMITES DE CURP</t>
  </si>
  <si>
    <t>OFICIAL DEL REGISTRO CIVIL</t>
  </si>
  <si>
    <t>COORDINADOR</t>
  </si>
  <si>
    <t>CONTADORA</t>
  </si>
  <si>
    <t>ASESOR TECNICO</t>
  </si>
  <si>
    <t>SUPERVISOR DE OBRAS</t>
  </si>
  <si>
    <t>AXULIAR CONTABLE</t>
  </si>
  <si>
    <t>AUXILIAR CONTABLE</t>
  </si>
  <si>
    <t>LEONARDO</t>
  </si>
  <si>
    <t>ALFREDO</t>
  </si>
  <si>
    <t>LEANDRO</t>
  </si>
  <si>
    <t>RODRIGO</t>
  </si>
  <si>
    <t>LUCERO</t>
  </si>
  <si>
    <t>URSULA DEL ROCIO</t>
  </si>
  <si>
    <t>PAULA</t>
  </si>
  <si>
    <t>REMIGIO</t>
  </si>
  <si>
    <t>AURORA</t>
  </si>
  <si>
    <t>MIDEY</t>
  </si>
  <si>
    <t>LAZARO</t>
  </si>
  <si>
    <t>DE JESUS</t>
  </si>
  <si>
    <t>JUAN</t>
  </si>
  <si>
    <t>DIRECTOR</t>
  </si>
  <si>
    <t>SUBDIRECTOR</t>
  </si>
  <si>
    <t>AUXILIAR GENERAL</t>
  </si>
  <si>
    <t>TESORERO</t>
  </si>
  <si>
    <t>ENCARGADA DE INGRESOS</t>
  </si>
  <si>
    <t>SALVADOR</t>
  </si>
  <si>
    <t>ALBERTO</t>
  </si>
  <si>
    <t>OBISPO</t>
  </si>
  <si>
    <t>NABOR</t>
  </si>
  <si>
    <t>GUERRERO</t>
  </si>
  <si>
    <t>FELICITAS</t>
  </si>
  <si>
    <t>MENDOZA</t>
  </si>
  <si>
    <t>CONCEPCION</t>
  </si>
  <si>
    <t>ALDAPE</t>
  </si>
  <si>
    <t>JOSE ALEJANDRO</t>
  </si>
  <si>
    <t>ARTURO</t>
  </si>
  <si>
    <t>PABLO</t>
  </si>
  <si>
    <t>FELIPE</t>
  </si>
  <si>
    <t>FAUSTINO</t>
  </si>
  <si>
    <t>PEDRO</t>
  </si>
  <si>
    <t>SANTOS AUCENCIO</t>
  </si>
  <si>
    <t>ARTEMIO</t>
  </si>
  <si>
    <t>NICOLASA</t>
  </si>
  <si>
    <t>VIRGINIA</t>
  </si>
  <si>
    <t>LUIS</t>
  </si>
  <si>
    <t>MARTINIANO</t>
  </si>
  <si>
    <t>GUADALUPE</t>
  </si>
  <si>
    <t>ALEJANDRINO</t>
  </si>
  <si>
    <t>WILLEBALDO</t>
  </si>
  <si>
    <t>SAMUEL</t>
  </si>
  <si>
    <t>CENOBIO</t>
  </si>
  <si>
    <t>ELISEO</t>
  </si>
  <si>
    <t>MANUEL</t>
  </si>
  <si>
    <t>MA. GUADALUPE</t>
  </si>
  <si>
    <t xml:space="preserve">LUCERO </t>
  </si>
  <si>
    <t>FELIZ</t>
  </si>
  <si>
    <t>GONZALEZ</t>
  </si>
  <si>
    <t>ISIQUIO</t>
  </si>
  <si>
    <t>IGNACIO</t>
  </si>
  <si>
    <t>ZAPUCHE</t>
  </si>
  <si>
    <t>RESENDIZ</t>
  </si>
  <si>
    <t xml:space="preserve">HERNANDEZ </t>
  </si>
  <si>
    <t>LUIS OBIEL</t>
  </si>
  <si>
    <t>NEMECIO</t>
  </si>
  <si>
    <t>MODESTO</t>
  </si>
  <si>
    <t>TIBURCIO</t>
  </si>
  <si>
    <t>ISRAEL</t>
  </si>
  <si>
    <t>MONTES</t>
  </si>
  <si>
    <t>LORENZO</t>
  </si>
  <si>
    <t>FRANCISCA</t>
  </si>
  <si>
    <t>GENOVEVA</t>
  </si>
  <si>
    <t>TRINIDAD</t>
  </si>
  <si>
    <t>ROBERTO</t>
  </si>
  <si>
    <t>FILEMON</t>
  </si>
  <si>
    <t>MARGARITO</t>
  </si>
  <si>
    <t>EDILBERTO</t>
  </si>
  <si>
    <t>ARNULFO</t>
  </si>
  <si>
    <t>CARMELO</t>
  </si>
  <si>
    <t>CATARINO</t>
  </si>
  <si>
    <t>MIGUEL</t>
  </si>
  <si>
    <t>SERGIO</t>
  </si>
  <si>
    <t>BENJAMIN</t>
  </si>
  <si>
    <t>PLATON</t>
  </si>
  <si>
    <t>JOSEFA</t>
  </si>
  <si>
    <t>JOSE ARISTEO</t>
  </si>
  <si>
    <t>JOSE SALOME</t>
  </si>
  <si>
    <t xml:space="preserve">ROBLES </t>
  </si>
  <si>
    <t>JUAREZ</t>
  </si>
  <si>
    <t>MARCELINO</t>
  </si>
  <si>
    <t>ANTONIA</t>
  </si>
  <si>
    <t>PANFILA</t>
  </si>
  <si>
    <t>SANCHEZ</t>
  </si>
  <si>
    <t>JUAN MIGUEL</t>
  </si>
  <si>
    <t>BRIGIDO</t>
  </si>
  <si>
    <t>SANTOS GUMERCINDO</t>
  </si>
  <si>
    <t>QUIRINO</t>
  </si>
  <si>
    <t>NICOLAS</t>
  </si>
  <si>
    <t>MARTTINEZ</t>
  </si>
  <si>
    <t>DAMASO</t>
  </si>
  <si>
    <t>JOSE SERAFIN</t>
  </si>
  <si>
    <t xml:space="preserve">OJEDA </t>
  </si>
  <si>
    <t>BERNAL</t>
  </si>
  <si>
    <t>VIDALES</t>
  </si>
  <si>
    <t>MARCELA</t>
  </si>
  <si>
    <t>RUBEN CARLOS</t>
  </si>
  <si>
    <t>ENRIQUE</t>
  </si>
  <si>
    <t>VICTORIA</t>
  </si>
  <si>
    <t>DOMINGA</t>
  </si>
  <si>
    <t>SANTOS DELFINO</t>
  </si>
  <si>
    <t>MACEDONIO</t>
  </si>
  <si>
    <t>RIOS</t>
  </si>
  <si>
    <t>GARAY</t>
  </si>
  <si>
    <t>VARGAS</t>
  </si>
  <si>
    <t>SANTOS VALENTIN</t>
  </si>
  <si>
    <t>ZACARIAS</t>
  </si>
  <si>
    <t>GILDARDO</t>
  </si>
  <si>
    <t>ROMULO</t>
  </si>
  <si>
    <t>TERESA</t>
  </si>
  <si>
    <t>SANTOS FELIX</t>
  </si>
  <si>
    <t>CESAR</t>
  </si>
  <si>
    <t>BERNABE</t>
  </si>
  <si>
    <t>CEFERINO</t>
  </si>
  <si>
    <t>X</t>
  </si>
  <si>
    <t>JUAN BAUTISTA</t>
  </si>
  <si>
    <t>VAZQUEZ</t>
  </si>
  <si>
    <t>MARIA ELIA</t>
  </si>
  <si>
    <t xml:space="preserve">RAMOS </t>
  </si>
  <si>
    <t>DANIEL</t>
  </si>
  <si>
    <t>MAGDALENA</t>
  </si>
  <si>
    <t>SOCORRO</t>
  </si>
  <si>
    <t>MARIA CRISTINA</t>
  </si>
  <si>
    <t>MARIA ROSAURA</t>
  </si>
  <si>
    <t>RAMON</t>
  </si>
  <si>
    <t>SEBASTIAN</t>
  </si>
  <si>
    <t>VICENTE</t>
  </si>
  <si>
    <t>DONATILIO</t>
  </si>
  <si>
    <t>MATEO</t>
  </si>
  <si>
    <t>EMA</t>
  </si>
  <si>
    <t>LETICIA</t>
  </si>
  <si>
    <t>ORTA</t>
  </si>
  <si>
    <t>ANGELA</t>
  </si>
  <si>
    <t>MEDELLIN</t>
  </si>
  <si>
    <t>VICENTA</t>
  </si>
  <si>
    <t>MA ALICIA</t>
  </si>
  <si>
    <t>ANA MARIA</t>
  </si>
  <si>
    <t>LEON</t>
  </si>
  <si>
    <t>MARIA ALEJANDRINA</t>
  </si>
  <si>
    <t>AURELIO</t>
  </si>
  <si>
    <t>JOSE GILBERTO</t>
  </si>
  <si>
    <t>JAIME</t>
  </si>
  <si>
    <t>IVAN</t>
  </si>
  <si>
    <t>AUXILIAR DE LA UNIDAD DE TRANSPARENCIA</t>
  </si>
  <si>
    <t xml:space="preserve">TITULAR </t>
  </si>
  <si>
    <t>DIONICIO</t>
  </si>
  <si>
    <t>DOMINGO</t>
  </si>
  <si>
    <t>ANGELINA</t>
  </si>
  <si>
    <t>BONIFACIO</t>
  </si>
  <si>
    <t>YESENIA</t>
  </si>
  <si>
    <t>HECTOR</t>
  </si>
  <si>
    <t>RAFAEL</t>
  </si>
  <si>
    <t>JEFE DE PERSONAL</t>
  </si>
  <si>
    <t xml:space="preserve">AUXILIAR </t>
  </si>
  <si>
    <t>ALONSO</t>
  </si>
  <si>
    <t>BARTOLOME</t>
  </si>
  <si>
    <t>EDGAR LEOBARDO</t>
  </si>
  <si>
    <t>ADRIAN</t>
  </si>
  <si>
    <t>ABIGAIL</t>
  </si>
  <si>
    <t>JACINTO</t>
  </si>
  <si>
    <t>AUXILIAR EN ECOLOGIA</t>
  </si>
  <si>
    <t>AUXILIAR</t>
  </si>
  <si>
    <t>DIRECTORA</t>
  </si>
  <si>
    <t>SINDICO MUNICIPAL</t>
  </si>
  <si>
    <t>LOPEZ</t>
  </si>
  <si>
    <t xml:space="preserve">ANAYA </t>
  </si>
  <si>
    <t>ANGELICA</t>
  </si>
  <si>
    <t>IRENE</t>
  </si>
  <si>
    <t>TEMITOLES</t>
  </si>
  <si>
    <t>VICTORIANO</t>
  </si>
  <si>
    <t>ARELI</t>
  </si>
  <si>
    <t xml:space="preserve">ORTA </t>
  </si>
  <si>
    <t>CHAVEZ</t>
  </si>
  <si>
    <t>VARELA</t>
  </si>
  <si>
    <t>DELGADO</t>
  </si>
  <si>
    <t>LIBRADO</t>
  </si>
  <si>
    <t>CORNELIO</t>
  </si>
  <si>
    <t>MINERVA</t>
  </si>
  <si>
    <t>SIMONA</t>
  </si>
  <si>
    <t>HERLINDA</t>
  </si>
  <si>
    <t>RESPONSABLE  ENLACE PROSPERA Y PENSION DEL ADULTO MAYOR</t>
  </si>
  <si>
    <t>AUXILIAR DE ENLACE PROSPERA</t>
  </si>
  <si>
    <t xml:space="preserve">ENCARGADO DEL CCA , SAN NICOLAS </t>
  </si>
  <si>
    <t>ENCARGADO DEL CCA , TANLAJAS</t>
  </si>
  <si>
    <t>ENCARGADA</t>
  </si>
  <si>
    <t>RAYMUNDO</t>
  </si>
  <si>
    <t>AUXILIAR DE CORREOS</t>
  </si>
  <si>
    <t>DE LA TORRE</t>
  </si>
  <si>
    <t>RODRIGUEZ</t>
  </si>
  <si>
    <t>ELIZABETH</t>
  </si>
  <si>
    <t xml:space="preserve">ANGEL </t>
  </si>
  <si>
    <t>RAMONA</t>
  </si>
  <si>
    <t>NAVA</t>
  </si>
  <si>
    <t>MA. ANTONIA</t>
  </si>
  <si>
    <t>KARLA PATRICIA</t>
  </si>
  <si>
    <t>JOSE ANGEL</t>
  </si>
  <si>
    <t>DIANA LORENA</t>
  </si>
  <si>
    <t>HERRERA</t>
  </si>
  <si>
    <t>DENISSE ANGELICA</t>
  </si>
  <si>
    <t>MAGALY</t>
  </si>
  <si>
    <t>MARTHA IMELDA</t>
  </si>
  <si>
    <t>OLEGARIA</t>
  </si>
  <si>
    <t>ROMERO</t>
  </si>
  <si>
    <t>JORGE</t>
  </si>
  <si>
    <t>SOTERO</t>
  </si>
  <si>
    <t>MORAN</t>
  </si>
  <si>
    <t>GUTIERREZ</t>
  </si>
  <si>
    <t>RUPERTO</t>
  </si>
  <si>
    <t>PAZ</t>
  </si>
  <si>
    <t>GABRIEL</t>
  </si>
  <si>
    <t>JOSE PLACIDO</t>
  </si>
  <si>
    <t>HUMBERTO</t>
  </si>
  <si>
    <t>ALMENDARIZ</t>
  </si>
  <si>
    <t>JUSTINO</t>
  </si>
  <si>
    <t xml:space="preserve">SANTOS </t>
  </si>
  <si>
    <t>AMANDA</t>
  </si>
  <si>
    <t>MA. FAUSTINA</t>
  </si>
  <si>
    <t>MA. DE LOURDES</t>
  </si>
  <si>
    <t>ANTONIO</t>
  </si>
  <si>
    <t>LUCINA</t>
  </si>
  <si>
    <t>POZOS</t>
  </si>
  <si>
    <t>ROBOLLOZA</t>
  </si>
  <si>
    <t>ANABEL</t>
  </si>
  <si>
    <t>ESTHER</t>
  </si>
  <si>
    <t>ALICIA</t>
  </si>
  <si>
    <t>ZITA</t>
  </si>
  <si>
    <t>BORALIO</t>
  </si>
  <si>
    <t>GAMALIEL</t>
  </si>
  <si>
    <t>SOLIS</t>
  </si>
  <si>
    <t>ODILON</t>
  </si>
  <si>
    <t>ELODIA</t>
  </si>
  <si>
    <t>NICASIO</t>
  </si>
  <si>
    <t>ARMANDO</t>
  </si>
  <si>
    <t>MAYRA</t>
  </si>
  <si>
    <t>DELFINA</t>
  </si>
  <si>
    <t>GIOVANNA</t>
  </si>
  <si>
    <t>OLGA</t>
  </si>
  <si>
    <t>PEDRO MIGUEL</t>
  </si>
  <si>
    <t>EUSTOLIO</t>
  </si>
  <si>
    <t>ROMUALDO</t>
  </si>
  <si>
    <t>EVODIO</t>
  </si>
  <si>
    <t>FELIPE PATRICIO</t>
  </si>
  <si>
    <t>ROQUE</t>
  </si>
  <si>
    <t>ANSELMO</t>
  </si>
  <si>
    <t>CARMEN</t>
  </si>
  <si>
    <t>DAN IVAN</t>
  </si>
  <si>
    <t>VICTOR ALFONSO</t>
  </si>
  <si>
    <t>RODRIGO ANTONIO</t>
  </si>
  <si>
    <t>FAUSTO</t>
  </si>
  <si>
    <t>MARCO ANTONIO</t>
  </si>
  <si>
    <t>JUAN MANUEL</t>
  </si>
  <si>
    <t>MENDEZ</t>
  </si>
  <si>
    <t>CATALINA</t>
  </si>
  <si>
    <t>JOSE DE JESUS</t>
  </si>
  <si>
    <t>JUANITA</t>
  </si>
  <si>
    <t>GUADALUPE ALBERTO</t>
  </si>
  <si>
    <t>RECOLECTOR DE BASURA</t>
  </si>
  <si>
    <t>ALBAÑIL</t>
  </si>
  <si>
    <t>RESPONSABLE DE LIMPIEZA MERCADO MUNICIPAL</t>
  </si>
  <si>
    <t>CHOFER DE CAMION RECOLECTOR</t>
  </si>
  <si>
    <t>DIRECTIVO</t>
  </si>
  <si>
    <t>ADMINISTRATIVO</t>
  </si>
  <si>
    <t>OPERATIVO/ADMINISTRATIVO</t>
  </si>
  <si>
    <t>OPERATIVO</t>
  </si>
  <si>
    <t>AYUDANTE DE ALBAÑIL</t>
  </si>
  <si>
    <t>LIMPIEZA</t>
  </si>
  <si>
    <t>PINTOR</t>
  </si>
  <si>
    <t>CHOFER (COMISIONADO)</t>
  </si>
  <si>
    <t>VELADOR</t>
  </si>
  <si>
    <t>BOMBERO</t>
  </si>
  <si>
    <t>PLOMERO</t>
  </si>
  <si>
    <t>CHOFER</t>
  </si>
  <si>
    <t>VALVUERO</t>
  </si>
  <si>
    <t>AUXILIAR DE MATENIMIENTO</t>
  </si>
  <si>
    <t>AUXILIAR ELECTRICO</t>
  </si>
  <si>
    <t>AUXILIAR DE LIMPIEZA</t>
  </si>
  <si>
    <t>AUXILIAR DE RECOLECTOR DE BASURA</t>
  </si>
  <si>
    <t>CHOFER DE AMBULANCIA</t>
  </si>
  <si>
    <t>CHOFER DE PIPA</t>
  </si>
  <si>
    <t>AUXILIAR DE PLOMERO</t>
  </si>
  <si>
    <t>VALVULERO</t>
  </si>
  <si>
    <t>LIMPIEZA PUBLICA</t>
  </si>
  <si>
    <t>CHOFER SERVICIOS MUNICIPALES</t>
  </si>
  <si>
    <t>DIRECTOR SERVICIOS MUNICIPALES</t>
  </si>
  <si>
    <t>BODEGUERO</t>
  </si>
  <si>
    <t>MECANICO AUTOMOTRIZ</t>
  </si>
  <si>
    <t>JEFE DE LIMPIEZA</t>
  </si>
  <si>
    <t>AUXILIAR EN CASA DE SALUD</t>
  </si>
  <si>
    <t>INTENDENTE CENTRO DE SALUD</t>
  </si>
  <si>
    <t>AUXILIAR DE SERVICIOS MUNICIPALES</t>
  </si>
  <si>
    <t>INTENDENTE</t>
  </si>
  <si>
    <t>LIMPIEZA JARDIN MUNICIPAL</t>
  </si>
  <si>
    <t>RESPONSABLE DE ALMACEN SMDIF</t>
  </si>
  <si>
    <t>AUXILIAR ALMACEN SMDIF</t>
  </si>
  <si>
    <t>RESPONSABLE DE COMEDOR COMUNITARIO</t>
  </si>
  <si>
    <t>AUXILIAR COMEDOR COMUNITARIO</t>
  </si>
  <si>
    <t>RESPONSABLE DE DESAYUNOS FRIOS</t>
  </si>
  <si>
    <t>RESPONSABLE DE UNIDAD DE TRANSPARENCIA</t>
  </si>
  <si>
    <t>ENFERMERO</t>
  </si>
  <si>
    <t>DOCTORA</t>
  </si>
  <si>
    <t>PSICOLOGA</t>
  </si>
  <si>
    <t>AUXILIAR CENTRO DE SALUD</t>
  </si>
  <si>
    <t>RESPONSABLE DE ALBERGUE ESTUDIANTIL</t>
  </si>
  <si>
    <t>AUXILIAR DE LIMPIEZA EN JARDIN MUNICIPAL</t>
  </si>
  <si>
    <t>DIRECTOR DE COMERCIO</t>
  </si>
  <si>
    <t>RESPONSABLE  JUNTA MUNICIPAL DE RECLUTAMIENTO</t>
  </si>
  <si>
    <t>DIRECTOR ASUNTOS AGRARIOS</t>
  </si>
  <si>
    <t>DIRECTOR COMUNICACIÓN SOCIAL Y CRONISTA DEL MUNICIPIO</t>
  </si>
  <si>
    <t>DIRECTORA DE ARCHIVO MUNICIPAL</t>
  </si>
  <si>
    <t>RESPONSABLE DE ENLACE MUNICIPAL</t>
  </si>
  <si>
    <t>RESPONSABLE DE ALBERGUE</t>
  </si>
  <si>
    <t>AUXILIAR EN ALBERGUE</t>
  </si>
  <si>
    <t>DIRECTOR DE DEPORTES</t>
  </si>
  <si>
    <t>AUXILIAR EN DEPORTE</t>
  </si>
  <si>
    <t>JEFE DE GRUPO</t>
  </si>
  <si>
    <t>DIRECTORA DE LA INSTANCIA MUNICIPAL DE LAS MUJERES</t>
  </si>
  <si>
    <t>OFICIAL DE SEGURIDAD PUBLICA</t>
  </si>
  <si>
    <t>NO SE GENERO INFORMACION</t>
  </si>
  <si>
    <t>MA. MAGDALENA FELIX CATARINA</t>
  </si>
  <si>
    <t>ZOILA BAUTISTA ILDEFONSO</t>
  </si>
  <si>
    <t>ESTHER DEL CONSUELA OYARVIDE PADRON</t>
  </si>
  <si>
    <t>LINA MARTINEZ GOMEZ</t>
  </si>
  <si>
    <t>IMELDA HERNANDEZ GARCIA</t>
  </si>
  <si>
    <t>SEVERA BERNARDO REYES</t>
  </si>
  <si>
    <t xml:space="preserve">JACINTO GOMEZ RAMIREZ </t>
  </si>
  <si>
    <t>RAUL RIVERA OLVERA</t>
  </si>
  <si>
    <t>DIRECTORA DE PLANEACION MUNICIPAL</t>
  </si>
  <si>
    <t>ANA MARCELA</t>
  </si>
  <si>
    <t>LEONILA</t>
  </si>
  <si>
    <t>JUANA ELIZABETH</t>
  </si>
  <si>
    <t>ABIMAEL</t>
  </si>
  <si>
    <t>XOCHITL</t>
  </si>
  <si>
    <t>MORALES</t>
  </si>
  <si>
    <t>MAXIMO</t>
  </si>
  <si>
    <t>BEATRIZ ADRIANA</t>
  </si>
  <si>
    <t>TINAJERO</t>
  </si>
  <si>
    <t>IGINIO</t>
  </si>
  <si>
    <t>JERONIMO</t>
  </si>
  <si>
    <t>EVICENCIO</t>
  </si>
  <si>
    <t>GUILLERMO</t>
  </si>
  <si>
    <t>CANDELARIO</t>
  </si>
  <si>
    <t>MIGUEL SANTOS</t>
  </si>
  <si>
    <t>MANUELA</t>
  </si>
  <si>
    <t>NOLASCO</t>
  </si>
  <si>
    <t>JOSE GUSTAVO</t>
  </si>
  <si>
    <t>MACIAS</t>
  </si>
  <si>
    <t>BULOS</t>
  </si>
  <si>
    <t>RUBEN ODOLFO</t>
  </si>
  <si>
    <t>EVENTUALES</t>
  </si>
  <si>
    <t>ENCARGADO</t>
  </si>
  <si>
    <t>TERAPISTA C</t>
  </si>
  <si>
    <t>TERAPISTA B</t>
  </si>
  <si>
    <t>RESPONSABLE</t>
  </si>
  <si>
    <t>GINECOLOGO</t>
  </si>
  <si>
    <t>DOCTOR</t>
  </si>
  <si>
    <t>ZULEIMA</t>
  </si>
  <si>
    <t>CARDENAS</t>
  </si>
  <si>
    <t>ARROYO</t>
  </si>
  <si>
    <t>JOSE ALFONSO</t>
  </si>
  <si>
    <t>JOSE SALOMON</t>
  </si>
  <si>
    <t>NAVOR</t>
  </si>
  <si>
    <t>SISTEMAS</t>
  </si>
  <si>
    <t>EDI</t>
  </si>
  <si>
    <t>PEDRAZA</t>
  </si>
  <si>
    <t>CECINANDA</t>
  </si>
  <si>
    <t>ERCULANO</t>
  </si>
  <si>
    <t>ROMULO ALEJANDRO</t>
  </si>
  <si>
    <t>REYNAGA</t>
  </si>
  <si>
    <t>WULFRANO</t>
  </si>
  <si>
    <t>EDUARDO</t>
  </si>
  <si>
    <t>DENTISTA</t>
  </si>
  <si>
    <t>ANA KARINA</t>
  </si>
  <si>
    <t>CELSO</t>
  </si>
  <si>
    <t>INFORME CORRESPONDIENTE AL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</si>
</sst>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536">
    <xf numFmtId="0" fontId="0" fillId="0" borderId="0"/>
    <xf numFmtId="44" fontId="5" fillId="0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</cellStyleXfs>
  <cellXfs count="8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8" fillId="0" borderId="0" xfId="0" applyFont="1" applyBorder="1"/>
    <xf numFmtId="0" fontId="8" fillId="0" borderId="0" xfId="0" applyFont="1" applyFill="1" applyBorder="1"/>
    <xf numFmtId="0" fontId="3" fillId="2" borderId="2" xfId="0" applyFont="1" applyFill="1" applyBorder="1" applyAlignment="1">
      <alignment horizontal="center" wrapText="1"/>
    </xf>
    <xf numFmtId="44" fontId="0" fillId="0" borderId="0" xfId="1" applyFont="1" applyAlignment="1">
      <alignment horizontal="right"/>
    </xf>
    <xf numFmtId="44" fontId="8" fillId="0" borderId="0" xfId="1" applyFont="1" applyBorder="1" applyAlignment="1">
      <alignment horizontal="right"/>
    </xf>
    <xf numFmtId="44" fontId="4" fillId="4" borderId="1" xfId="1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/>
    <xf numFmtId="0" fontId="9" fillId="0" borderId="0" xfId="0" applyFont="1" applyBorder="1"/>
    <xf numFmtId="0" fontId="9" fillId="0" borderId="0" xfId="0" applyFont="1" applyFill="1" applyBorder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0" fontId="7" fillId="3" borderId="0" xfId="0" applyNumberFormat="1" applyFont="1" applyFill="1" applyBorder="1"/>
    <xf numFmtId="0" fontId="7" fillId="0" borderId="0" xfId="1" applyNumberFormat="1" applyFont="1" applyBorder="1"/>
    <xf numFmtId="0" fontId="7" fillId="0" borderId="0" xfId="0" applyNumberFormat="1" applyFont="1" applyBorder="1"/>
    <xf numFmtId="0" fontId="4" fillId="0" borderId="0" xfId="0" applyNumberFormat="1" applyFont="1"/>
    <xf numFmtId="0" fontId="7" fillId="0" borderId="0" xfId="0" applyNumberFormat="1" applyFont="1"/>
    <xf numFmtId="0" fontId="7" fillId="3" borderId="0" xfId="1" applyNumberFormat="1" applyFont="1" applyFill="1" applyBorder="1"/>
    <xf numFmtId="0" fontId="4" fillId="0" borderId="0" xfId="0" applyFont="1" applyBorder="1"/>
    <xf numFmtId="14" fontId="4" fillId="0" borderId="0" xfId="0" applyNumberFormat="1" applyFont="1" applyBorder="1"/>
    <xf numFmtId="0" fontId="7" fillId="0" borderId="3" xfId="0" applyFont="1" applyBorder="1"/>
    <xf numFmtId="0" fontId="7" fillId="0" borderId="3" xfId="0" applyFont="1" applyFill="1" applyBorder="1"/>
    <xf numFmtId="0" fontId="7" fillId="3" borderId="0" xfId="105" applyNumberFormat="1" applyFont="1"/>
    <xf numFmtId="0" fontId="4" fillId="0" borderId="0" xfId="0" applyNumberFormat="1" applyFont="1" applyBorder="1" applyAlignment="1">
      <alignment horizontal="center"/>
    </xf>
    <xf numFmtId="0" fontId="7" fillId="3" borderId="0" xfId="106" applyNumberFormat="1" applyFont="1"/>
    <xf numFmtId="0" fontId="7" fillId="0" borderId="0" xfId="0" applyFont="1" applyBorder="1"/>
    <xf numFmtId="0" fontId="7" fillId="0" borderId="0" xfId="0" applyFont="1" applyFill="1" applyBorder="1"/>
    <xf numFmtId="0" fontId="7" fillId="3" borderId="0" xfId="107" applyNumberFormat="1" applyFont="1"/>
    <xf numFmtId="0" fontId="7" fillId="3" borderId="0" xfId="109" applyNumberFormat="1" applyFont="1"/>
    <xf numFmtId="0" fontId="7" fillId="3" borderId="0" xfId="108" applyNumberFormat="1" applyFont="1"/>
    <xf numFmtId="0" fontId="4" fillId="0" borderId="0" xfId="0" applyFont="1" applyFill="1" applyBorder="1"/>
    <xf numFmtId="0" fontId="7" fillId="0" borderId="0" xfId="5" applyNumberFormat="1" applyFont="1" applyFill="1"/>
    <xf numFmtId="0" fontId="4" fillId="0" borderId="0" xfId="0" applyNumberFormat="1" applyFont="1" applyFill="1" applyBorder="1" applyAlignment="1">
      <alignment horizontal="center"/>
    </xf>
    <xf numFmtId="0" fontId="7" fillId="0" borderId="0" xfId="6" applyNumberFormat="1" applyFont="1" applyFill="1"/>
    <xf numFmtId="0" fontId="7" fillId="3" borderId="0" xfId="0" applyFont="1" applyFill="1" applyBorder="1"/>
    <xf numFmtId="0" fontId="7" fillId="3" borderId="0" xfId="110" applyNumberFormat="1" applyFont="1"/>
    <xf numFmtId="0" fontId="7" fillId="3" borderId="0" xfId="111" applyNumberFormat="1" applyFont="1"/>
    <xf numFmtId="0" fontId="7" fillId="3" borderId="0" xfId="112" applyNumberFormat="1" applyFont="1"/>
    <xf numFmtId="0" fontId="7" fillId="3" borderId="0" xfId="170" applyNumberFormat="1" applyFont="1"/>
    <xf numFmtId="0" fontId="7" fillId="3" borderId="0" xfId="271" applyNumberFormat="1" applyFont="1"/>
    <xf numFmtId="0" fontId="7" fillId="3" borderId="0" xfId="372" applyNumberFormat="1" applyFont="1"/>
    <xf numFmtId="0" fontId="7" fillId="3" borderId="0" xfId="473" applyNumberFormat="1" applyFont="1"/>
    <xf numFmtId="0" fontId="7" fillId="3" borderId="0" xfId="574" applyNumberFormat="1" applyFont="1"/>
    <xf numFmtId="0" fontId="7" fillId="3" borderId="0" xfId="675" applyNumberFormat="1" applyFont="1"/>
    <xf numFmtId="0" fontId="7" fillId="3" borderId="0" xfId="776" applyNumberFormat="1" applyFont="1"/>
    <xf numFmtId="0" fontId="7" fillId="3" borderId="0" xfId="877" applyNumberFormat="1" applyFont="1"/>
    <xf numFmtId="0" fontId="7" fillId="3" borderId="0" xfId="978" applyNumberFormat="1" applyFont="1"/>
    <xf numFmtId="0" fontId="7" fillId="3" borderId="0" xfId="1079" applyNumberFormat="1" applyFont="1"/>
    <xf numFmtId="0" fontId="7" fillId="3" borderId="0" xfId="1180" applyNumberFormat="1" applyFont="1"/>
    <xf numFmtId="0" fontId="7" fillId="3" borderId="0" xfId="1281" applyNumberFormat="1" applyFont="1"/>
    <xf numFmtId="0" fontId="7" fillId="3" borderId="0" xfId="1382" applyNumberFormat="1" applyFont="1"/>
    <xf numFmtId="0" fontId="7" fillId="3" borderId="0" xfId="1483" applyNumberFormat="1" applyFont="1"/>
    <xf numFmtId="0" fontId="7" fillId="3" borderId="0" xfId="1584" applyNumberFormat="1" applyFont="1"/>
    <xf numFmtId="0" fontId="7" fillId="3" borderId="0" xfId="1685" applyNumberFormat="1" applyFont="1"/>
    <xf numFmtId="0" fontId="7" fillId="3" borderId="0" xfId="1786" applyNumberFormat="1" applyFont="1"/>
    <xf numFmtId="0" fontId="7" fillId="3" borderId="0" xfId="1887" applyNumberFormat="1" applyFont="1"/>
    <xf numFmtId="0" fontId="7" fillId="3" borderId="0" xfId="1988" applyNumberFormat="1" applyFont="1"/>
    <xf numFmtId="0" fontId="7" fillId="3" borderId="0" xfId="2089" applyNumberFormat="1" applyFont="1"/>
    <xf numFmtId="0" fontId="7" fillId="3" borderId="0" xfId="2190" applyNumberFormat="1" applyFont="1"/>
    <xf numFmtId="0" fontId="7" fillId="3" borderId="0" xfId="2291" applyNumberFormat="1" applyFont="1"/>
    <xf numFmtId="0" fontId="7" fillId="3" borderId="0" xfId="2392" applyNumberFormat="1" applyFont="1"/>
    <xf numFmtId="0" fontId="7" fillId="3" borderId="0" xfId="17" applyNumberFormat="1" applyFont="1"/>
    <xf numFmtId="0" fontId="7" fillId="3" borderId="0" xfId="25" applyNumberFormat="1" applyFont="1"/>
    <xf numFmtId="0" fontId="7" fillId="3" borderId="0" xfId="33" applyNumberFormat="1" applyFont="1"/>
    <xf numFmtId="0" fontId="7" fillId="0" borderId="0" xfId="0" applyNumberFormat="1" applyFont="1" applyFill="1" applyBorder="1"/>
    <xf numFmtId="0" fontId="7" fillId="3" borderId="0" xfId="41" applyNumberFormat="1" applyFont="1"/>
    <xf numFmtId="0" fontId="7" fillId="3" borderId="0" xfId="49" applyNumberFormat="1" applyFont="1"/>
    <xf numFmtId="0" fontId="7" fillId="3" borderId="0" xfId="73" applyNumberFormat="1" applyFont="1"/>
    <xf numFmtId="0" fontId="7" fillId="3" borderId="0" xfId="81" applyNumberFormat="1" applyFont="1"/>
    <xf numFmtId="0" fontId="7" fillId="3" borderId="0" xfId="89" applyNumberFormat="1" applyFont="1"/>
    <xf numFmtId="0" fontId="7" fillId="3" borderId="0" xfId="97" applyNumberFormat="1" applyFont="1"/>
    <xf numFmtId="0" fontId="7" fillId="0" borderId="0" xfId="7" applyNumberFormat="1" applyFont="1" applyFill="1"/>
    <xf numFmtId="0" fontId="4" fillId="3" borderId="0" xfId="0" applyFont="1" applyFill="1" applyBorder="1"/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2536">
    <cellStyle name="Moneda" xfId="1" builtinId="4"/>
    <cellStyle name="Normal" xfId="0" builtinId="0"/>
    <cellStyle name="Normal 10" xfId="25"/>
    <cellStyle name="Normal 10 10" xfId="945"/>
    <cellStyle name="Normal 10 11" xfId="1046"/>
    <cellStyle name="Normal 10 12" xfId="1147"/>
    <cellStyle name="Normal 10 13" xfId="1248"/>
    <cellStyle name="Normal 10 14" xfId="1349"/>
    <cellStyle name="Normal 10 15" xfId="1450"/>
    <cellStyle name="Normal 10 16" xfId="1551"/>
    <cellStyle name="Normal 10 17" xfId="1652"/>
    <cellStyle name="Normal 10 18" xfId="1753"/>
    <cellStyle name="Normal 10 19" xfId="1854"/>
    <cellStyle name="Normal 10 2" xfId="137"/>
    <cellStyle name="Normal 10 20" xfId="1955"/>
    <cellStyle name="Normal 10 21" xfId="2056"/>
    <cellStyle name="Normal 10 22" xfId="2157"/>
    <cellStyle name="Normal 10 23" xfId="2258"/>
    <cellStyle name="Normal 10 24" xfId="2359"/>
    <cellStyle name="Normal 10 25" xfId="2459"/>
    <cellStyle name="Normal 10 3" xfId="238"/>
    <cellStyle name="Normal 10 4" xfId="339"/>
    <cellStyle name="Normal 10 5" xfId="440"/>
    <cellStyle name="Normal 10 6" xfId="541"/>
    <cellStyle name="Normal 10 7" xfId="642"/>
    <cellStyle name="Normal 10 8" xfId="743"/>
    <cellStyle name="Normal 10 9" xfId="844"/>
    <cellStyle name="Normal 11" xfId="33"/>
    <cellStyle name="Normal 11 10" xfId="953"/>
    <cellStyle name="Normal 11 11" xfId="1054"/>
    <cellStyle name="Normal 11 12" xfId="1155"/>
    <cellStyle name="Normal 11 13" xfId="1256"/>
    <cellStyle name="Normal 11 14" xfId="1357"/>
    <cellStyle name="Normal 11 15" xfId="1458"/>
    <cellStyle name="Normal 11 16" xfId="1559"/>
    <cellStyle name="Normal 11 17" xfId="1660"/>
    <cellStyle name="Normal 11 18" xfId="1761"/>
    <cellStyle name="Normal 11 19" xfId="1862"/>
    <cellStyle name="Normal 11 2" xfId="145"/>
    <cellStyle name="Normal 11 20" xfId="1963"/>
    <cellStyle name="Normal 11 21" xfId="2064"/>
    <cellStyle name="Normal 11 22" xfId="2165"/>
    <cellStyle name="Normal 11 23" xfId="2266"/>
    <cellStyle name="Normal 11 24" xfId="2367"/>
    <cellStyle name="Normal 11 25" xfId="2466"/>
    <cellStyle name="Normal 11 3" xfId="246"/>
    <cellStyle name="Normal 11 4" xfId="347"/>
    <cellStyle name="Normal 11 5" xfId="448"/>
    <cellStyle name="Normal 11 6" xfId="549"/>
    <cellStyle name="Normal 11 7" xfId="650"/>
    <cellStyle name="Normal 11 8" xfId="751"/>
    <cellStyle name="Normal 11 9" xfId="852"/>
    <cellStyle name="Normal 12" xfId="41"/>
    <cellStyle name="Normal 12 10" xfId="961"/>
    <cellStyle name="Normal 12 11" xfId="1062"/>
    <cellStyle name="Normal 12 12" xfId="1163"/>
    <cellStyle name="Normal 12 13" xfId="1264"/>
    <cellStyle name="Normal 12 14" xfId="1365"/>
    <cellStyle name="Normal 12 15" xfId="1466"/>
    <cellStyle name="Normal 12 16" xfId="1567"/>
    <cellStyle name="Normal 12 17" xfId="1668"/>
    <cellStyle name="Normal 12 18" xfId="1769"/>
    <cellStyle name="Normal 12 19" xfId="1870"/>
    <cellStyle name="Normal 12 2" xfId="153"/>
    <cellStyle name="Normal 12 20" xfId="1971"/>
    <cellStyle name="Normal 12 21" xfId="2072"/>
    <cellStyle name="Normal 12 22" xfId="2173"/>
    <cellStyle name="Normal 12 23" xfId="2274"/>
    <cellStyle name="Normal 12 24" xfId="2375"/>
    <cellStyle name="Normal 12 25" xfId="2473"/>
    <cellStyle name="Normal 12 3" xfId="254"/>
    <cellStyle name="Normal 12 4" xfId="355"/>
    <cellStyle name="Normal 12 5" xfId="456"/>
    <cellStyle name="Normal 12 6" xfId="557"/>
    <cellStyle name="Normal 12 7" xfId="658"/>
    <cellStyle name="Normal 12 8" xfId="759"/>
    <cellStyle name="Normal 12 9" xfId="860"/>
    <cellStyle name="Normal 13" xfId="49"/>
    <cellStyle name="Normal 13 10" xfId="969"/>
    <cellStyle name="Normal 13 11" xfId="1070"/>
    <cellStyle name="Normal 13 12" xfId="1171"/>
    <cellStyle name="Normal 13 13" xfId="1272"/>
    <cellStyle name="Normal 13 14" xfId="1373"/>
    <cellStyle name="Normal 13 15" xfId="1474"/>
    <cellStyle name="Normal 13 16" xfId="1575"/>
    <cellStyle name="Normal 13 17" xfId="1676"/>
    <cellStyle name="Normal 13 18" xfId="1777"/>
    <cellStyle name="Normal 13 19" xfId="1878"/>
    <cellStyle name="Normal 13 2" xfId="161"/>
    <cellStyle name="Normal 13 20" xfId="1979"/>
    <cellStyle name="Normal 13 21" xfId="2080"/>
    <cellStyle name="Normal 13 22" xfId="2181"/>
    <cellStyle name="Normal 13 23" xfId="2282"/>
    <cellStyle name="Normal 13 24" xfId="2383"/>
    <cellStyle name="Normal 13 25" xfId="2480"/>
    <cellStyle name="Normal 13 3" xfId="262"/>
    <cellStyle name="Normal 13 4" xfId="363"/>
    <cellStyle name="Normal 13 5" xfId="464"/>
    <cellStyle name="Normal 13 6" xfId="565"/>
    <cellStyle name="Normal 13 7" xfId="666"/>
    <cellStyle name="Normal 13 8" xfId="767"/>
    <cellStyle name="Normal 13 9" xfId="868"/>
    <cellStyle name="Normal 14" xfId="57"/>
    <cellStyle name="Normal 14 10" xfId="977"/>
    <cellStyle name="Normal 14 11" xfId="1078"/>
    <cellStyle name="Normal 14 12" xfId="1179"/>
    <cellStyle name="Normal 14 13" xfId="1280"/>
    <cellStyle name="Normal 14 14" xfId="1381"/>
    <cellStyle name="Normal 14 15" xfId="1482"/>
    <cellStyle name="Normal 14 16" xfId="1583"/>
    <cellStyle name="Normal 14 17" xfId="1684"/>
    <cellStyle name="Normal 14 18" xfId="1785"/>
    <cellStyle name="Normal 14 19" xfId="1886"/>
    <cellStyle name="Normal 14 2" xfId="169"/>
    <cellStyle name="Normal 14 20" xfId="1987"/>
    <cellStyle name="Normal 14 21" xfId="2088"/>
    <cellStyle name="Normal 14 22" xfId="2189"/>
    <cellStyle name="Normal 14 23" xfId="2290"/>
    <cellStyle name="Normal 14 24" xfId="2391"/>
    <cellStyle name="Normal 14 25" xfId="2487"/>
    <cellStyle name="Normal 14 3" xfId="270"/>
    <cellStyle name="Normal 14 4" xfId="371"/>
    <cellStyle name="Normal 14 5" xfId="472"/>
    <cellStyle name="Normal 14 6" xfId="573"/>
    <cellStyle name="Normal 14 7" xfId="674"/>
    <cellStyle name="Normal 14 8" xfId="775"/>
    <cellStyle name="Normal 14 9" xfId="876"/>
    <cellStyle name="Normal 15" xfId="65"/>
    <cellStyle name="Normal 15 10" xfId="985"/>
    <cellStyle name="Normal 15 11" xfId="1086"/>
    <cellStyle name="Normal 15 12" xfId="1187"/>
    <cellStyle name="Normal 15 13" xfId="1288"/>
    <cellStyle name="Normal 15 14" xfId="1389"/>
    <cellStyle name="Normal 15 15" xfId="1490"/>
    <cellStyle name="Normal 15 16" xfId="1591"/>
    <cellStyle name="Normal 15 17" xfId="1692"/>
    <cellStyle name="Normal 15 18" xfId="1793"/>
    <cellStyle name="Normal 15 19" xfId="1894"/>
    <cellStyle name="Normal 15 2" xfId="177"/>
    <cellStyle name="Normal 15 20" xfId="1995"/>
    <cellStyle name="Normal 15 21" xfId="2096"/>
    <cellStyle name="Normal 15 22" xfId="2197"/>
    <cellStyle name="Normal 15 23" xfId="2298"/>
    <cellStyle name="Normal 15 24" xfId="2399"/>
    <cellStyle name="Normal 15 25" xfId="2494"/>
    <cellStyle name="Normal 15 3" xfId="278"/>
    <cellStyle name="Normal 15 4" xfId="379"/>
    <cellStyle name="Normal 15 5" xfId="480"/>
    <cellStyle name="Normal 15 6" xfId="581"/>
    <cellStyle name="Normal 15 7" xfId="682"/>
    <cellStyle name="Normal 15 8" xfId="783"/>
    <cellStyle name="Normal 15 9" xfId="884"/>
    <cellStyle name="Normal 16" xfId="73"/>
    <cellStyle name="Normal 16 10" xfId="993"/>
    <cellStyle name="Normal 16 11" xfId="1094"/>
    <cellStyle name="Normal 16 12" xfId="1195"/>
    <cellStyle name="Normal 16 13" xfId="1296"/>
    <cellStyle name="Normal 16 14" xfId="1397"/>
    <cellStyle name="Normal 16 15" xfId="1498"/>
    <cellStyle name="Normal 16 16" xfId="1599"/>
    <cellStyle name="Normal 16 17" xfId="1700"/>
    <cellStyle name="Normal 16 18" xfId="1801"/>
    <cellStyle name="Normal 16 19" xfId="1902"/>
    <cellStyle name="Normal 16 2" xfId="185"/>
    <cellStyle name="Normal 16 20" xfId="2003"/>
    <cellStyle name="Normal 16 21" xfId="2104"/>
    <cellStyle name="Normal 16 22" xfId="2205"/>
    <cellStyle name="Normal 16 23" xfId="2306"/>
    <cellStyle name="Normal 16 24" xfId="2407"/>
    <cellStyle name="Normal 16 25" xfId="2501"/>
    <cellStyle name="Normal 16 3" xfId="286"/>
    <cellStyle name="Normal 16 4" xfId="387"/>
    <cellStyle name="Normal 16 5" xfId="488"/>
    <cellStyle name="Normal 16 6" xfId="589"/>
    <cellStyle name="Normal 16 7" xfId="690"/>
    <cellStyle name="Normal 16 8" xfId="791"/>
    <cellStyle name="Normal 16 9" xfId="892"/>
    <cellStyle name="Normal 17" xfId="81"/>
    <cellStyle name="Normal 17 10" xfId="1001"/>
    <cellStyle name="Normal 17 11" xfId="1102"/>
    <cellStyle name="Normal 17 12" xfId="1203"/>
    <cellStyle name="Normal 17 13" xfId="1304"/>
    <cellStyle name="Normal 17 14" xfId="1405"/>
    <cellStyle name="Normal 17 15" xfId="1506"/>
    <cellStyle name="Normal 17 16" xfId="1607"/>
    <cellStyle name="Normal 17 17" xfId="1708"/>
    <cellStyle name="Normal 17 18" xfId="1809"/>
    <cellStyle name="Normal 17 19" xfId="1910"/>
    <cellStyle name="Normal 17 2" xfId="193"/>
    <cellStyle name="Normal 17 20" xfId="2011"/>
    <cellStyle name="Normal 17 21" xfId="2112"/>
    <cellStyle name="Normal 17 22" xfId="2213"/>
    <cellStyle name="Normal 17 23" xfId="2314"/>
    <cellStyle name="Normal 17 24" xfId="2415"/>
    <cellStyle name="Normal 17 25" xfId="2508"/>
    <cellStyle name="Normal 17 3" xfId="294"/>
    <cellStyle name="Normal 17 4" xfId="395"/>
    <cellStyle name="Normal 17 5" xfId="496"/>
    <cellStyle name="Normal 17 6" xfId="597"/>
    <cellStyle name="Normal 17 7" xfId="698"/>
    <cellStyle name="Normal 17 8" xfId="799"/>
    <cellStyle name="Normal 17 9" xfId="900"/>
    <cellStyle name="Normal 18" xfId="89"/>
    <cellStyle name="Normal 18 10" xfId="1009"/>
    <cellStyle name="Normal 18 11" xfId="1110"/>
    <cellStyle name="Normal 18 12" xfId="1211"/>
    <cellStyle name="Normal 18 13" xfId="1312"/>
    <cellStyle name="Normal 18 14" xfId="1413"/>
    <cellStyle name="Normal 18 15" xfId="1514"/>
    <cellStyle name="Normal 18 16" xfId="1615"/>
    <cellStyle name="Normal 18 17" xfId="1716"/>
    <cellStyle name="Normal 18 18" xfId="1817"/>
    <cellStyle name="Normal 18 19" xfId="1918"/>
    <cellStyle name="Normal 18 2" xfId="201"/>
    <cellStyle name="Normal 18 20" xfId="2019"/>
    <cellStyle name="Normal 18 21" xfId="2120"/>
    <cellStyle name="Normal 18 22" xfId="2221"/>
    <cellStyle name="Normal 18 23" xfId="2322"/>
    <cellStyle name="Normal 18 24" xfId="2423"/>
    <cellStyle name="Normal 18 25" xfId="2515"/>
    <cellStyle name="Normal 18 3" xfId="302"/>
    <cellStyle name="Normal 18 4" xfId="403"/>
    <cellStyle name="Normal 18 5" xfId="504"/>
    <cellStyle name="Normal 18 6" xfId="605"/>
    <cellStyle name="Normal 18 7" xfId="706"/>
    <cellStyle name="Normal 18 8" xfId="807"/>
    <cellStyle name="Normal 18 9" xfId="908"/>
    <cellStyle name="Normal 19" xfId="97"/>
    <cellStyle name="Normal 19 10" xfId="1017"/>
    <cellStyle name="Normal 19 11" xfId="1118"/>
    <cellStyle name="Normal 19 12" xfId="1219"/>
    <cellStyle name="Normal 19 13" xfId="1320"/>
    <cellStyle name="Normal 19 14" xfId="1421"/>
    <cellStyle name="Normal 19 15" xfId="1522"/>
    <cellStyle name="Normal 19 16" xfId="1623"/>
    <cellStyle name="Normal 19 17" xfId="1724"/>
    <cellStyle name="Normal 19 18" xfId="1825"/>
    <cellStyle name="Normal 19 19" xfId="1926"/>
    <cellStyle name="Normal 19 2" xfId="209"/>
    <cellStyle name="Normal 19 20" xfId="2027"/>
    <cellStyle name="Normal 19 21" xfId="2128"/>
    <cellStyle name="Normal 19 22" xfId="2229"/>
    <cellStyle name="Normal 19 23" xfId="2330"/>
    <cellStyle name="Normal 19 24" xfId="2431"/>
    <cellStyle name="Normal 19 25" xfId="2522"/>
    <cellStyle name="Normal 19 3" xfId="310"/>
    <cellStyle name="Normal 19 4" xfId="411"/>
    <cellStyle name="Normal 19 5" xfId="512"/>
    <cellStyle name="Normal 19 6" xfId="613"/>
    <cellStyle name="Normal 19 7" xfId="714"/>
    <cellStyle name="Normal 19 8" xfId="815"/>
    <cellStyle name="Normal 19 9" xfId="916"/>
    <cellStyle name="Normal 2" xfId="2"/>
    <cellStyle name="Normal 2 10" xfId="66"/>
    <cellStyle name="Normal 2 11" xfId="74"/>
    <cellStyle name="Normal 2 12" xfId="82"/>
    <cellStyle name="Normal 2 13" xfId="90"/>
    <cellStyle name="Normal 2 14" xfId="98"/>
    <cellStyle name="Normal 2 15" xfId="113"/>
    <cellStyle name="Normal 2 16" xfId="162"/>
    <cellStyle name="Normal 2 17" xfId="263"/>
    <cellStyle name="Normal 2 18" xfId="364"/>
    <cellStyle name="Normal 2 19" xfId="465"/>
    <cellStyle name="Normal 2 2" xfId="9"/>
    <cellStyle name="Normal 2 2 10" xfId="75"/>
    <cellStyle name="Normal 2 2 10 10" xfId="995"/>
    <cellStyle name="Normal 2 2 10 11" xfId="1096"/>
    <cellStyle name="Normal 2 2 10 12" xfId="1197"/>
    <cellStyle name="Normal 2 2 10 13" xfId="1298"/>
    <cellStyle name="Normal 2 2 10 14" xfId="1399"/>
    <cellStyle name="Normal 2 2 10 15" xfId="1500"/>
    <cellStyle name="Normal 2 2 10 16" xfId="1601"/>
    <cellStyle name="Normal 2 2 10 17" xfId="1702"/>
    <cellStyle name="Normal 2 2 10 18" xfId="1803"/>
    <cellStyle name="Normal 2 2 10 19" xfId="1904"/>
    <cellStyle name="Normal 2 2 10 2" xfId="187"/>
    <cellStyle name="Normal 2 2 10 20" xfId="2005"/>
    <cellStyle name="Normal 2 2 10 21" xfId="2106"/>
    <cellStyle name="Normal 2 2 10 22" xfId="2207"/>
    <cellStyle name="Normal 2 2 10 23" xfId="2308"/>
    <cellStyle name="Normal 2 2 10 24" xfId="2409"/>
    <cellStyle name="Normal 2 2 10 25" xfId="2502"/>
    <cellStyle name="Normal 2 2 10 3" xfId="288"/>
    <cellStyle name="Normal 2 2 10 4" xfId="389"/>
    <cellStyle name="Normal 2 2 10 5" xfId="490"/>
    <cellStyle name="Normal 2 2 10 6" xfId="591"/>
    <cellStyle name="Normal 2 2 10 7" xfId="692"/>
    <cellStyle name="Normal 2 2 10 8" xfId="793"/>
    <cellStyle name="Normal 2 2 10 9" xfId="894"/>
    <cellStyle name="Normal 2 2 11" xfId="83"/>
    <cellStyle name="Normal 2 2 11 10" xfId="1003"/>
    <cellStyle name="Normal 2 2 11 11" xfId="1104"/>
    <cellStyle name="Normal 2 2 11 12" xfId="1205"/>
    <cellStyle name="Normal 2 2 11 13" xfId="1306"/>
    <cellStyle name="Normal 2 2 11 14" xfId="1407"/>
    <cellStyle name="Normal 2 2 11 15" xfId="1508"/>
    <cellStyle name="Normal 2 2 11 16" xfId="1609"/>
    <cellStyle name="Normal 2 2 11 17" xfId="1710"/>
    <cellStyle name="Normal 2 2 11 18" xfId="1811"/>
    <cellStyle name="Normal 2 2 11 19" xfId="1912"/>
    <cellStyle name="Normal 2 2 11 2" xfId="195"/>
    <cellStyle name="Normal 2 2 11 20" xfId="2013"/>
    <cellStyle name="Normal 2 2 11 21" xfId="2114"/>
    <cellStyle name="Normal 2 2 11 22" xfId="2215"/>
    <cellStyle name="Normal 2 2 11 23" xfId="2316"/>
    <cellStyle name="Normal 2 2 11 24" xfId="2417"/>
    <cellStyle name="Normal 2 2 11 25" xfId="2509"/>
    <cellStyle name="Normal 2 2 11 3" xfId="296"/>
    <cellStyle name="Normal 2 2 11 4" xfId="397"/>
    <cellStyle name="Normal 2 2 11 5" xfId="498"/>
    <cellStyle name="Normal 2 2 11 6" xfId="599"/>
    <cellStyle name="Normal 2 2 11 7" xfId="700"/>
    <cellStyle name="Normal 2 2 11 8" xfId="801"/>
    <cellStyle name="Normal 2 2 11 9" xfId="902"/>
    <cellStyle name="Normal 2 2 12" xfId="91"/>
    <cellStyle name="Normal 2 2 12 10" xfId="1011"/>
    <cellStyle name="Normal 2 2 12 11" xfId="1112"/>
    <cellStyle name="Normal 2 2 12 12" xfId="1213"/>
    <cellStyle name="Normal 2 2 12 13" xfId="1314"/>
    <cellStyle name="Normal 2 2 12 14" xfId="1415"/>
    <cellStyle name="Normal 2 2 12 15" xfId="1516"/>
    <cellStyle name="Normal 2 2 12 16" xfId="1617"/>
    <cellStyle name="Normal 2 2 12 17" xfId="1718"/>
    <cellStyle name="Normal 2 2 12 18" xfId="1819"/>
    <cellStyle name="Normal 2 2 12 19" xfId="1920"/>
    <cellStyle name="Normal 2 2 12 2" xfId="203"/>
    <cellStyle name="Normal 2 2 12 20" xfId="2021"/>
    <cellStyle name="Normal 2 2 12 21" xfId="2122"/>
    <cellStyle name="Normal 2 2 12 22" xfId="2223"/>
    <cellStyle name="Normal 2 2 12 23" xfId="2324"/>
    <cellStyle name="Normal 2 2 12 24" xfId="2425"/>
    <cellStyle name="Normal 2 2 12 25" xfId="2516"/>
    <cellStyle name="Normal 2 2 12 3" xfId="304"/>
    <cellStyle name="Normal 2 2 12 4" xfId="405"/>
    <cellStyle name="Normal 2 2 12 5" xfId="506"/>
    <cellStyle name="Normal 2 2 12 6" xfId="607"/>
    <cellStyle name="Normal 2 2 12 7" xfId="708"/>
    <cellStyle name="Normal 2 2 12 8" xfId="809"/>
    <cellStyle name="Normal 2 2 12 9" xfId="910"/>
    <cellStyle name="Normal 2 2 13" xfId="99"/>
    <cellStyle name="Normal 2 2 13 10" xfId="1019"/>
    <cellStyle name="Normal 2 2 13 11" xfId="1120"/>
    <cellStyle name="Normal 2 2 13 12" xfId="1221"/>
    <cellStyle name="Normal 2 2 13 13" xfId="1322"/>
    <cellStyle name="Normal 2 2 13 14" xfId="1423"/>
    <cellStyle name="Normal 2 2 13 15" xfId="1524"/>
    <cellStyle name="Normal 2 2 13 16" xfId="1625"/>
    <cellStyle name="Normal 2 2 13 17" xfId="1726"/>
    <cellStyle name="Normal 2 2 13 18" xfId="1827"/>
    <cellStyle name="Normal 2 2 13 19" xfId="1928"/>
    <cellStyle name="Normal 2 2 13 2" xfId="211"/>
    <cellStyle name="Normal 2 2 13 20" xfId="2029"/>
    <cellStyle name="Normal 2 2 13 21" xfId="2130"/>
    <cellStyle name="Normal 2 2 13 22" xfId="2231"/>
    <cellStyle name="Normal 2 2 13 23" xfId="2332"/>
    <cellStyle name="Normal 2 2 13 24" xfId="2433"/>
    <cellStyle name="Normal 2 2 13 25" xfId="2523"/>
    <cellStyle name="Normal 2 2 13 3" xfId="312"/>
    <cellStyle name="Normal 2 2 13 4" xfId="413"/>
    <cellStyle name="Normal 2 2 13 5" xfId="514"/>
    <cellStyle name="Normal 2 2 13 6" xfId="615"/>
    <cellStyle name="Normal 2 2 13 7" xfId="716"/>
    <cellStyle name="Normal 2 2 13 8" xfId="817"/>
    <cellStyle name="Normal 2 2 13 9" xfId="918"/>
    <cellStyle name="Normal 2 2 14" xfId="114"/>
    <cellStyle name="Normal 2 2 15" xfId="154"/>
    <cellStyle name="Normal 2 2 16" xfId="255"/>
    <cellStyle name="Normal 2 2 17" xfId="356"/>
    <cellStyle name="Normal 2 2 18" xfId="457"/>
    <cellStyle name="Normal 2 2 19" xfId="558"/>
    <cellStyle name="Normal 2 2 2" xfId="10"/>
    <cellStyle name="Normal 2 2 2 10" xfId="893"/>
    <cellStyle name="Normal 2 2 2 11" xfId="994"/>
    <cellStyle name="Normal 2 2 2 12" xfId="1095"/>
    <cellStyle name="Normal 2 2 2 13" xfId="1196"/>
    <cellStyle name="Normal 2 2 2 14" xfId="1297"/>
    <cellStyle name="Normal 2 2 2 15" xfId="1398"/>
    <cellStyle name="Normal 2 2 2 16" xfId="1499"/>
    <cellStyle name="Normal 2 2 2 17" xfId="1600"/>
    <cellStyle name="Normal 2 2 2 18" xfId="1701"/>
    <cellStyle name="Normal 2 2 2 19" xfId="1802"/>
    <cellStyle name="Normal 2 2 2 2" xfId="121"/>
    <cellStyle name="Normal 2 2 2 2 10" xfId="885"/>
    <cellStyle name="Normal 2 2 2 2 11" xfId="986"/>
    <cellStyle name="Normal 2 2 2 2 12" xfId="1087"/>
    <cellStyle name="Normal 2 2 2 2 13" xfId="1188"/>
    <cellStyle name="Normal 2 2 2 2 14" xfId="1289"/>
    <cellStyle name="Normal 2 2 2 2 15" xfId="1390"/>
    <cellStyle name="Normal 2 2 2 2 16" xfId="1491"/>
    <cellStyle name="Normal 2 2 2 2 17" xfId="1592"/>
    <cellStyle name="Normal 2 2 2 2 18" xfId="1693"/>
    <cellStyle name="Normal 2 2 2 2 19" xfId="1794"/>
    <cellStyle name="Normal 2 2 2 2 2" xfId="122"/>
    <cellStyle name="Normal 2 2 2 2 20" xfId="1895"/>
    <cellStyle name="Normal 2 2 2 2 21" xfId="1996"/>
    <cellStyle name="Normal 2 2 2 2 22" xfId="2097"/>
    <cellStyle name="Normal 2 2 2 2 23" xfId="2198"/>
    <cellStyle name="Normal 2 2 2 2 24" xfId="2299"/>
    <cellStyle name="Normal 2 2 2 2 25" xfId="2400"/>
    <cellStyle name="Normal 2 2 2 2 3" xfId="178"/>
    <cellStyle name="Normal 2 2 2 2 4" xfId="279"/>
    <cellStyle name="Normal 2 2 2 2 5" xfId="380"/>
    <cellStyle name="Normal 2 2 2 2 6" xfId="481"/>
    <cellStyle name="Normal 2 2 2 2 7" xfId="582"/>
    <cellStyle name="Normal 2 2 2 2 8" xfId="683"/>
    <cellStyle name="Normal 2 2 2 2 9" xfId="784"/>
    <cellStyle name="Normal 2 2 2 20" xfId="1903"/>
    <cellStyle name="Normal 2 2 2 21" xfId="2004"/>
    <cellStyle name="Normal 2 2 2 22" xfId="2105"/>
    <cellStyle name="Normal 2 2 2 23" xfId="2206"/>
    <cellStyle name="Normal 2 2 2 24" xfId="2307"/>
    <cellStyle name="Normal 2 2 2 25" xfId="2408"/>
    <cellStyle name="Normal 2 2 2 3" xfId="186"/>
    <cellStyle name="Normal 2 2 2 4" xfId="287"/>
    <cellStyle name="Normal 2 2 2 5" xfId="388"/>
    <cellStyle name="Normal 2 2 2 6" xfId="489"/>
    <cellStyle name="Normal 2 2 2 7" xfId="590"/>
    <cellStyle name="Normal 2 2 2 8" xfId="691"/>
    <cellStyle name="Normal 2 2 2 9" xfId="792"/>
    <cellStyle name="Normal 2 2 20" xfId="659"/>
    <cellStyle name="Normal 2 2 21" xfId="760"/>
    <cellStyle name="Normal 2 2 22" xfId="861"/>
    <cellStyle name="Normal 2 2 23" xfId="962"/>
    <cellStyle name="Normal 2 2 24" xfId="1063"/>
    <cellStyle name="Normal 2 2 25" xfId="1164"/>
    <cellStyle name="Normal 2 2 26" xfId="1265"/>
    <cellStyle name="Normal 2 2 27" xfId="1366"/>
    <cellStyle name="Normal 2 2 28" xfId="1467"/>
    <cellStyle name="Normal 2 2 29" xfId="1568"/>
    <cellStyle name="Normal 2 2 3" xfId="19"/>
    <cellStyle name="Normal 2 2 3 10" xfId="939"/>
    <cellStyle name="Normal 2 2 3 11" xfId="1040"/>
    <cellStyle name="Normal 2 2 3 12" xfId="1141"/>
    <cellStyle name="Normal 2 2 3 13" xfId="1242"/>
    <cellStyle name="Normal 2 2 3 14" xfId="1343"/>
    <cellStyle name="Normal 2 2 3 15" xfId="1444"/>
    <cellStyle name="Normal 2 2 3 16" xfId="1545"/>
    <cellStyle name="Normal 2 2 3 17" xfId="1646"/>
    <cellStyle name="Normal 2 2 3 18" xfId="1747"/>
    <cellStyle name="Normal 2 2 3 19" xfId="1848"/>
    <cellStyle name="Normal 2 2 3 2" xfId="131"/>
    <cellStyle name="Normal 2 2 3 20" xfId="1949"/>
    <cellStyle name="Normal 2 2 3 21" xfId="2050"/>
    <cellStyle name="Normal 2 2 3 22" xfId="2151"/>
    <cellStyle name="Normal 2 2 3 23" xfId="2252"/>
    <cellStyle name="Normal 2 2 3 24" xfId="2353"/>
    <cellStyle name="Normal 2 2 3 25" xfId="2453"/>
    <cellStyle name="Normal 2 2 3 3" xfId="232"/>
    <cellStyle name="Normal 2 2 3 4" xfId="333"/>
    <cellStyle name="Normal 2 2 3 5" xfId="434"/>
    <cellStyle name="Normal 2 2 3 6" xfId="535"/>
    <cellStyle name="Normal 2 2 3 7" xfId="636"/>
    <cellStyle name="Normal 2 2 3 8" xfId="737"/>
    <cellStyle name="Normal 2 2 3 9" xfId="838"/>
    <cellStyle name="Normal 2 2 30" xfId="1669"/>
    <cellStyle name="Normal 2 2 31" xfId="1770"/>
    <cellStyle name="Normal 2 2 32" xfId="1871"/>
    <cellStyle name="Normal 2 2 33" xfId="1972"/>
    <cellStyle name="Normal 2 2 34" xfId="2073"/>
    <cellStyle name="Normal 2 2 35" xfId="2174"/>
    <cellStyle name="Normal 2 2 36" xfId="2275"/>
    <cellStyle name="Normal 2 2 37" xfId="2376"/>
    <cellStyle name="Normal 2 2 4" xfId="27"/>
    <cellStyle name="Normal 2 2 4 10" xfId="947"/>
    <cellStyle name="Normal 2 2 4 11" xfId="1048"/>
    <cellStyle name="Normal 2 2 4 12" xfId="1149"/>
    <cellStyle name="Normal 2 2 4 13" xfId="1250"/>
    <cellStyle name="Normal 2 2 4 14" xfId="1351"/>
    <cellStyle name="Normal 2 2 4 15" xfId="1452"/>
    <cellStyle name="Normal 2 2 4 16" xfId="1553"/>
    <cellStyle name="Normal 2 2 4 17" xfId="1654"/>
    <cellStyle name="Normal 2 2 4 18" xfId="1755"/>
    <cellStyle name="Normal 2 2 4 19" xfId="1856"/>
    <cellStyle name="Normal 2 2 4 2" xfId="139"/>
    <cellStyle name="Normal 2 2 4 20" xfId="1957"/>
    <cellStyle name="Normal 2 2 4 21" xfId="2058"/>
    <cellStyle name="Normal 2 2 4 22" xfId="2159"/>
    <cellStyle name="Normal 2 2 4 23" xfId="2260"/>
    <cellStyle name="Normal 2 2 4 24" xfId="2361"/>
    <cellStyle name="Normal 2 2 4 25" xfId="2460"/>
    <cellStyle name="Normal 2 2 4 3" xfId="240"/>
    <cellStyle name="Normal 2 2 4 4" xfId="341"/>
    <cellStyle name="Normal 2 2 4 5" xfId="442"/>
    <cellStyle name="Normal 2 2 4 6" xfId="543"/>
    <cellStyle name="Normal 2 2 4 7" xfId="644"/>
    <cellStyle name="Normal 2 2 4 8" xfId="745"/>
    <cellStyle name="Normal 2 2 4 9" xfId="846"/>
    <cellStyle name="Normal 2 2 5" xfId="35"/>
    <cellStyle name="Normal 2 2 5 10" xfId="955"/>
    <cellStyle name="Normal 2 2 5 11" xfId="1056"/>
    <cellStyle name="Normal 2 2 5 12" xfId="1157"/>
    <cellStyle name="Normal 2 2 5 13" xfId="1258"/>
    <cellStyle name="Normal 2 2 5 14" xfId="1359"/>
    <cellStyle name="Normal 2 2 5 15" xfId="1460"/>
    <cellStyle name="Normal 2 2 5 16" xfId="1561"/>
    <cellStyle name="Normal 2 2 5 17" xfId="1662"/>
    <cellStyle name="Normal 2 2 5 18" xfId="1763"/>
    <cellStyle name="Normal 2 2 5 19" xfId="1864"/>
    <cellStyle name="Normal 2 2 5 2" xfId="147"/>
    <cellStyle name="Normal 2 2 5 20" xfId="1965"/>
    <cellStyle name="Normal 2 2 5 21" xfId="2066"/>
    <cellStyle name="Normal 2 2 5 22" xfId="2167"/>
    <cellStyle name="Normal 2 2 5 23" xfId="2268"/>
    <cellStyle name="Normal 2 2 5 24" xfId="2369"/>
    <cellStyle name="Normal 2 2 5 25" xfId="2467"/>
    <cellStyle name="Normal 2 2 5 3" xfId="248"/>
    <cellStyle name="Normal 2 2 5 4" xfId="349"/>
    <cellStyle name="Normal 2 2 5 5" xfId="450"/>
    <cellStyle name="Normal 2 2 5 6" xfId="551"/>
    <cellStyle name="Normal 2 2 5 7" xfId="652"/>
    <cellStyle name="Normal 2 2 5 8" xfId="753"/>
    <cellStyle name="Normal 2 2 5 9" xfId="854"/>
    <cellStyle name="Normal 2 2 6" xfId="43"/>
    <cellStyle name="Normal 2 2 6 10" xfId="963"/>
    <cellStyle name="Normal 2 2 6 11" xfId="1064"/>
    <cellStyle name="Normal 2 2 6 12" xfId="1165"/>
    <cellStyle name="Normal 2 2 6 13" xfId="1266"/>
    <cellStyle name="Normal 2 2 6 14" xfId="1367"/>
    <cellStyle name="Normal 2 2 6 15" xfId="1468"/>
    <cellStyle name="Normal 2 2 6 16" xfId="1569"/>
    <cellStyle name="Normal 2 2 6 17" xfId="1670"/>
    <cellStyle name="Normal 2 2 6 18" xfId="1771"/>
    <cellStyle name="Normal 2 2 6 19" xfId="1872"/>
    <cellStyle name="Normal 2 2 6 2" xfId="155"/>
    <cellStyle name="Normal 2 2 6 20" xfId="1973"/>
    <cellStyle name="Normal 2 2 6 21" xfId="2074"/>
    <cellStyle name="Normal 2 2 6 22" xfId="2175"/>
    <cellStyle name="Normal 2 2 6 23" xfId="2276"/>
    <cellStyle name="Normal 2 2 6 24" xfId="2377"/>
    <cellStyle name="Normal 2 2 6 25" xfId="2474"/>
    <cellStyle name="Normal 2 2 6 3" xfId="256"/>
    <cellStyle name="Normal 2 2 6 4" xfId="357"/>
    <cellStyle name="Normal 2 2 6 5" xfId="458"/>
    <cellStyle name="Normal 2 2 6 6" xfId="559"/>
    <cellStyle name="Normal 2 2 6 7" xfId="660"/>
    <cellStyle name="Normal 2 2 6 8" xfId="761"/>
    <cellStyle name="Normal 2 2 6 9" xfId="862"/>
    <cellStyle name="Normal 2 2 7" xfId="51"/>
    <cellStyle name="Normal 2 2 7 10" xfId="971"/>
    <cellStyle name="Normal 2 2 7 11" xfId="1072"/>
    <cellStyle name="Normal 2 2 7 12" xfId="1173"/>
    <cellStyle name="Normal 2 2 7 13" xfId="1274"/>
    <cellStyle name="Normal 2 2 7 14" xfId="1375"/>
    <cellStyle name="Normal 2 2 7 15" xfId="1476"/>
    <cellStyle name="Normal 2 2 7 16" xfId="1577"/>
    <cellStyle name="Normal 2 2 7 17" xfId="1678"/>
    <cellStyle name="Normal 2 2 7 18" xfId="1779"/>
    <cellStyle name="Normal 2 2 7 19" xfId="1880"/>
    <cellStyle name="Normal 2 2 7 2" xfId="163"/>
    <cellStyle name="Normal 2 2 7 20" xfId="1981"/>
    <cellStyle name="Normal 2 2 7 21" xfId="2082"/>
    <cellStyle name="Normal 2 2 7 22" xfId="2183"/>
    <cellStyle name="Normal 2 2 7 23" xfId="2284"/>
    <cellStyle name="Normal 2 2 7 24" xfId="2385"/>
    <cellStyle name="Normal 2 2 7 25" xfId="2481"/>
    <cellStyle name="Normal 2 2 7 3" xfId="264"/>
    <cellStyle name="Normal 2 2 7 4" xfId="365"/>
    <cellStyle name="Normal 2 2 7 5" xfId="466"/>
    <cellStyle name="Normal 2 2 7 6" xfId="567"/>
    <cellStyle name="Normal 2 2 7 7" xfId="668"/>
    <cellStyle name="Normal 2 2 7 8" xfId="769"/>
    <cellStyle name="Normal 2 2 7 9" xfId="870"/>
    <cellStyle name="Normal 2 2 8" xfId="59"/>
    <cellStyle name="Normal 2 2 8 10" xfId="979"/>
    <cellStyle name="Normal 2 2 8 11" xfId="1080"/>
    <cellStyle name="Normal 2 2 8 12" xfId="1181"/>
    <cellStyle name="Normal 2 2 8 13" xfId="1282"/>
    <cellStyle name="Normal 2 2 8 14" xfId="1383"/>
    <cellStyle name="Normal 2 2 8 15" xfId="1484"/>
    <cellStyle name="Normal 2 2 8 16" xfId="1585"/>
    <cellStyle name="Normal 2 2 8 17" xfId="1686"/>
    <cellStyle name="Normal 2 2 8 18" xfId="1787"/>
    <cellStyle name="Normal 2 2 8 19" xfId="1888"/>
    <cellStyle name="Normal 2 2 8 2" xfId="171"/>
    <cellStyle name="Normal 2 2 8 20" xfId="1989"/>
    <cellStyle name="Normal 2 2 8 21" xfId="2090"/>
    <cellStyle name="Normal 2 2 8 22" xfId="2191"/>
    <cellStyle name="Normal 2 2 8 23" xfId="2292"/>
    <cellStyle name="Normal 2 2 8 24" xfId="2393"/>
    <cellStyle name="Normal 2 2 8 25" xfId="2488"/>
    <cellStyle name="Normal 2 2 8 3" xfId="272"/>
    <cellStyle name="Normal 2 2 8 4" xfId="373"/>
    <cellStyle name="Normal 2 2 8 5" xfId="474"/>
    <cellStyle name="Normal 2 2 8 6" xfId="575"/>
    <cellStyle name="Normal 2 2 8 7" xfId="676"/>
    <cellStyle name="Normal 2 2 8 8" xfId="777"/>
    <cellStyle name="Normal 2 2 8 9" xfId="878"/>
    <cellStyle name="Normal 2 2 9" xfId="67"/>
    <cellStyle name="Normal 2 2 9 10" xfId="987"/>
    <cellStyle name="Normal 2 2 9 11" xfId="1088"/>
    <cellStyle name="Normal 2 2 9 12" xfId="1189"/>
    <cellStyle name="Normal 2 2 9 13" xfId="1290"/>
    <cellStyle name="Normal 2 2 9 14" xfId="1391"/>
    <cellStyle name="Normal 2 2 9 15" xfId="1492"/>
    <cellStyle name="Normal 2 2 9 16" xfId="1593"/>
    <cellStyle name="Normal 2 2 9 17" xfId="1694"/>
    <cellStyle name="Normal 2 2 9 18" xfId="1795"/>
    <cellStyle name="Normal 2 2 9 19" xfId="1896"/>
    <cellStyle name="Normal 2 2 9 2" xfId="179"/>
    <cellStyle name="Normal 2 2 9 20" xfId="1997"/>
    <cellStyle name="Normal 2 2 9 21" xfId="2098"/>
    <cellStyle name="Normal 2 2 9 22" xfId="2199"/>
    <cellStyle name="Normal 2 2 9 23" xfId="2300"/>
    <cellStyle name="Normal 2 2 9 24" xfId="2401"/>
    <cellStyle name="Normal 2 2 9 25" xfId="2495"/>
    <cellStyle name="Normal 2 2 9 3" xfId="280"/>
    <cellStyle name="Normal 2 2 9 4" xfId="381"/>
    <cellStyle name="Normal 2 2 9 5" xfId="482"/>
    <cellStyle name="Normal 2 2 9 6" xfId="583"/>
    <cellStyle name="Normal 2 2 9 7" xfId="684"/>
    <cellStyle name="Normal 2 2 9 8" xfId="785"/>
    <cellStyle name="Normal 2 2 9 9" xfId="886"/>
    <cellStyle name="Normal 2 20" xfId="566"/>
    <cellStyle name="Normal 2 21" xfId="667"/>
    <cellStyle name="Normal 2 22" xfId="768"/>
    <cellStyle name="Normal 2 23" xfId="869"/>
    <cellStyle name="Normal 2 24" xfId="970"/>
    <cellStyle name="Normal 2 25" xfId="1071"/>
    <cellStyle name="Normal 2 26" xfId="1172"/>
    <cellStyle name="Normal 2 27" xfId="1273"/>
    <cellStyle name="Normal 2 28" xfId="1374"/>
    <cellStyle name="Normal 2 29" xfId="1475"/>
    <cellStyle name="Normal 2 3" xfId="16"/>
    <cellStyle name="Normal 2 3 10" xfId="936"/>
    <cellStyle name="Normal 2 3 11" xfId="1037"/>
    <cellStyle name="Normal 2 3 12" xfId="1138"/>
    <cellStyle name="Normal 2 3 13" xfId="1239"/>
    <cellStyle name="Normal 2 3 14" xfId="1340"/>
    <cellStyle name="Normal 2 3 15" xfId="1441"/>
    <cellStyle name="Normal 2 3 16" xfId="1542"/>
    <cellStyle name="Normal 2 3 17" xfId="1643"/>
    <cellStyle name="Normal 2 3 18" xfId="1744"/>
    <cellStyle name="Normal 2 3 19" xfId="1845"/>
    <cellStyle name="Normal 2 3 2" xfId="128"/>
    <cellStyle name="Normal 2 3 20" xfId="1946"/>
    <cellStyle name="Normal 2 3 21" xfId="2047"/>
    <cellStyle name="Normal 2 3 22" xfId="2148"/>
    <cellStyle name="Normal 2 3 23" xfId="2249"/>
    <cellStyle name="Normal 2 3 24" xfId="2350"/>
    <cellStyle name="Normal 2 3 25" xfId="2451"/>
    <cellStyle name="Normal 2 3 3" xfId="229"/>
    <cellStyle name="Normal 2 3 4" xfId="330"/>
    <cellStyle name="Normal 2 3 5" xfId="431"/>
    <cellStyle name="Normal 2 3 6" xfId="532"/>
    <cellStyle name="Normal 2 3 7" xfId="633"/>
    <cellStyle name="Normal 2 3 8" xfId="734"/>
    <cellStyle name="Normal 2 3 9" xfId="835"/>
    <cellStyle name="Normal 2 30" xfId="1576"/>
    <cellStyle name="Normal 2 31" xfId="1677"/>
    <cellStyle name="Normal 2 32" xfId="1778"/>
    <cellStyle name="Normal 2 33" xfId="1879"/>
    <cellStyle name="Normal 2 34" xfId="1980"/>
    <cellStyle name="Normal 2 35" xfId="2081"/>
    <cellStyle name="Normal 2 36" xfId="2182"/>
    <cellStyle name="Normal 2 37" xfId="2283"/>
    <cellStyle name="Normal 2 38" xfId="2384"/>
    <cellStyle name="Normal 2 4" xfId="18"/>
    <cellStyle name="Normal 2 5" xfId="26"/>
    <cellStyle name="Normal 2 6" xfId="34"/>
    <cellStyle name="Normal 2 7" xfId="42"/>
    <cellStyle name="Normal 2 8" xfId="50"/>
    <cellStyle name="Normal 2 9" xfId="58"/>
    <cellStyle name="Normal 20" xfId="105"/>
    <cellStyle name="Normal 20 10" xfId="1025"/>
    <cellStyle name="Normal 20 11" xfId="1126"/>
    <cellStyle name="Normal 20 12" xfId="1227"/>
    <cellStyle name="Normal 20 13" xfId="1328"/>
    <cellStyle name="Normal 20 14" xfId="1429"/>
    <cellStyle name="Normal 20 15" xfId="1530"/>
    <cellStyle name="Normal 20 16" xfId="1631"/>
    <cellStyle name="Normal 20 17" xfId="1732"/>
    <cellStyle name="Normal 20 18" xfId="1833"/>
    <cellStyle name="Normal 20 19" xfId="1934"/>
    <cellStyle name="Normal 20 2" xfId="217"/>
    <cellStyle name="Normal 20 20" xfId="2035"/>
    <cellStyle name="Normal 20 21" xfId="2136"/>
    <cellStyle name="Normal 20 22" xfId="2237"/>
    <cellStyle name="Normal 20 23" xfId="2338"/>
    <cellStyle name="Normal 20 24" xfId="2439"/>
    <cellStyle name="Normal 20 25" xfId="2529"/>
    <cellStyle name="Normal 20 3" xfId="318"/>
    <cellStyle name="Normal 20 4" xfId="419"/>
    <cellStyle name="Normal 20 5" xfId="520"/>
    <cellStyle name="Normal 20 6" xfId="621"/>
    <cellStyle name="Normal 20 7" xfId="722"/>
    <cellStyle name="Normal 20 8" xfId="823"/>
    <cellStyle name="Normal 20 9" xfId="924"/>
    <cellStyle name="Normal 21" xfId="106"/>
    <cellStyle name="Normal 21 10" xfId="1026"/>
    <cellStyle name="Normal 21 11" xfId="1127"/>
    <cellStyle name="Normal 21 12" xfId="1228"/>
    <cellStyle name="Normal 21 13" xfId="1329"/>
    <cellStyle name="Normal 21 14" xfId="1430"/>
    <cellStyle name="Normal 21 15" xfId="1531"/>
    <cellStyle name="Normal 21 16" xfId="1632"/>
    <cellStyle name="Normal 21 17" xfId="1733"/>
    <cellStyle name="Normal 21 18" xfId="1834"/>
    <cellStyle name="Normal 21 19" xfId="1935"/>
    <cellStyle name="Normal 21 2" xfId="218"/>
    <cellStyle name="Normal 21 20" xfId="2036"/>
    <cellStyle name="Normal 21 21" xfId="2137"/>
    <cellStyle name="Normal 21 22" xfId="2238"/>
    <cellStyle name="Normal 21 23" xfId="2339"/>
    <cellStyle name="Normal 21 24" xfId="2440"/>
    <cellStyle name="Normal 21 25" xfId="2530"/>
    <cellStyle name="Normal 21 3" xfId="319"/>
    <cellStyle name="Normal 21 4" xfId="420"/>
    <cellStyle name="Normal 21 5" xfId="521"/>
    <cellStyle name="Normal 21 6" xfId="622"/>
    <cellStyle name="Normal 21 7" xfId="723"/>
    <cellStyle name="Normal 21 8" xfId="824"/>
    <cellStyle name="Normal 21 9" xfId="925"/>
    <cellStyle name="Normal 22" xfId="107"/>
    <cellStyle name="Normal 22 10" xfId="1027"/>
    <cellStyle name="Normal 22 11" xfId="1128"/>
    <cellStyle name="Normal 22 12" xfId="1229"/>
    <cellStyle name="Normal 22 13" xfId="1330"/>
    <cellStyle name="Normal 22 14" xfId="1431"/>
    <cellStyle name="Normal 22 15" xfId="1532"/>
    <cellStyle name="Normal 22 16" xfId="1633"/>
    <cellStyle name="Normal 22 17" xfId="1734"/>
    <cellStyle name="Normal 22 18" xfId="1835"/>
    <cellStyle name="Normal 22 19" xfId="1936"/>
    <cellStyle name="Normal 22 2" xfId="219"/>
    <cellStyle name="Normal 22 20" xfId="2037"/>
    <cellStyle name="Normal 22 21" xfId="2138"/>
    <cellStyle name="Normal 22 22" xfId="2239"/>
    <cellStyle name="Normal 22 23" xfId="2340"/>
    <cellStyle name="Normal 22 24" xfId="2441"/>
    <cellStyle name="Normal 22 25" xfId="2531"/>
    <cellStyle name="Normal 22 3" xfId="320"/>
    <cellStyle name="Normal 22 4" xfId="421"/>
    <cellStyle name="Normal 22 5" xfId="522"/>
    <cellStyle name="Normal 22 6" xfId="623"/>
    <cellStyle name="Normal 22 7" xfId="724"/>
    <cellStyle name="Normal 22 8" xfId="825"/>
    <cellStyle name="Normal 22 9" xfId="926"/>
    <cellStyle name="Normal 23" xfId="108"/>
    <cellStyle name="Normal 23 10" xfId="1028"/>
    <cellStyle name="Normal 23 11" xfId="1129"/>
    <cellStyle name="Normal 23 12" xfId="1230"/>
    <cellStyle name="Normal 23 13" xfId="1331"/>
    <cellStyle name="Normal 23 14" xfId="1432"/>
    <cellStyle name="Normal 23 15" xfId="1533"/>
    <cellStyle name="Normal 23 16" xfId="1634"/>
    <cellStyle name="Normal 23 17" xfId="1735"/>
    <cellStyle name="Normal 23 18" xfId="1836"/>
    <cellStyle name="Normal 23 19" xfId="1937"/>
    <cellStyle name="Normal 23 2" xfId="220"/>
    <cellStyle name="Normal 23 20" xfId="2038"/>
    <cellStyle name="Normal 23 21" xfId="2139"/>
    <cellStyle name="Normal 23 22" xfId="2240"/>
    <cellStyle name="Normal 23 23" xfId="2341"/>
    <cellStyle name="Normal 23 24" xfId="2442"/>
    <cellStyle name="Normal 23 25" xfId="2532"/>
    <cellStyle name="Normal 23 3" xfId="321"/>
    <cellStyle name="Normal 23 4" xfId="422"/>
    <cellStyle name="Normal 23 5" xfId="523"/>
    <cellStyle name="Normal 23 6" xfId="624"/>
    <cellStyle name="Normal 23 7" xfId="725"/>
    <cellStyle name="Normal 23 8" xfId="826"/>
    <cellStyle name="Normal 23 9" xfId="927"/>
    <cellStyle name="Normal 24" xfId="109"/>
    <cellStyle name="Normal 24 10" xfId="1029"/>
    <cellStyle name="Normal 24 11" xfId="1130"/>
    <cellStyle name="Normal 24 12" xfId="1231"/>
    <cellStyle name="Normal 24 13" xfId="1332"/>
    <cellStyle name="Normal 24 14" xfId="1433"/>
    <cellStyle name="Normal 24 15" xfId="1534"/>
    <cellStyle name="Normal 24 16" xfId="1635"/>
    <cellStyle name="Normal 24 17" xfId="1736"/>
    <cellStyle name="Normal 24 18" xfId="1837"/>
    <cellStyle name="Normal 24 19" xfId="1938"/>
    <cellStyle name="Normal 24 2" xfId="221"/>
    <cellStyle name="Normal 24 20" xfId="2039"/>
    <cellStyle name="Normal 24 21" xfId="2140"/>
    <cellStyle name="Normal 24 22" xfId="2241"/>
    <cellStyle name="Normal 24 23" xfId="2342"/>
    <cellStyle name="Normal 24 24" xfId="2443"/>
    <cellStyle name="Normal 24 25" xfId="2533"/>
    <cellStyle name="Normal 24 3" xfId="322"/>
    <cellStyle name="Normal 24 4" xfId="423"/>
    <cellStyle name="Normal 24 5" xfId="524"/>
    <cellStyle name="Normal 24 6" xfId="625"/>
    <cellStyle name="Normal 24 7" xfId="726"/>
    <cellStyle name="Normal 24 8" xfId="827"/>
    <cellStyle name="Normal 24 9" xfId="928"/>
    <cellStyle name="Normal 25" xfId="110"/>
    <cellStyle name="Normal 25 10" xfId="1030"/>
    <cellStyle name="Normal 25 11" xfId="1131"/>
    <cellStyle name="Normal 25 12" xfId="1232"/>
    <cellStyle name="Normal 25 13" xfId="1333"/>
    <cellStyle name="Normal 25 14" xfId="1434"/>
    <cellStyle name="Normal 25 15" xfId="1535"/>
    <cellStyle name="Normal 25 16" xfId="1636"/>
    <cellStyle name="Normal 25 17" xfId="1737"/>
    <cellStyle name="Normal 25 18" xfId="1838"/>
    <cellStyle name="Normal 25 19" xfId="1939"/>
    <cellStyle name="Normal 25 2" xfId="222"/>
    <cellStyle name="Normal 25 20" xfId="2040"/>
    <cellStyle name="Normal 25 21" xfId="2141"/>
    <cellStyle name="Normal 25 22" xfId="2242"/>
    <cellStyle name="Normal 25 23" xfId="2343"/>
    <cellStyle name="Normal 25 24" xfId="2444"/>
    <cellStyle name="Normal 25 25" xfId="2534"/>
    <cellStyle name="Normal 25 3" xfId="323"/>
    <cellStyle name="Normal 25 4" xfId="424"/>
    <cellStyle name="Normal 25 5" xfId="525"/>
    <cellStyle name="Normal 25 6" xfId="626"/>
    <cellStyle name="Normal 25 7" xfId="727"/>
    <cellStyle name="Normal 25 8" xfId="828"/>
    <cellStyle name="Normal 25 9" xfId="929"/>
    <cellStyle name="Normal 26" xfId="111"/>
    <cellStyle name="Normal 26 10" xfId="1031"/>
    <cellStyle name="Normal 26 11" xfId="1132"/>
    <cellStyle name="Normal 26 12" xfId="1233"/>
    <cellStyle name="Normal 26 13" xfId="1334"/>
    <cellStyle name="Normal 26 14" xfId="1435"/>
    <cellStyle name="Normal 26 15" xfId="1536"/>
    <cellStyle name="Normal 26 16" xfId="1637"/>
    <cellStyle name="Normal 26 17" xfId="1738"/>
    <cellStyle name="Normal 26 18" xfId="1839"/>
    <cellStyle name="Normal 26 19" xfId="1940"/>
    <cellStyle name="Normal 26 2" xfId="223"/>
    <cellStyle name="Normal 26 20" xfId="2041"/>
    <cellStyle name="Normal 26 21" xfId="2142"/>
    <cellStyle name="Normal 26 22" xfId="2243"/>
    <cellStyle name="Normal 26 23" xfId="2344"/>
    <cellStyle name="Normal 26 24" xfId="2445"/>
    <cellStyle name="Normal 26 25" xfId="2535"/>
    <cellStyle name="Normal 26 3" xfId="324"/>
    <cellStyle name="Normal 26 4" xfId="425"/>
    <cellStyle name="Normal 26 5" xfId="526"/>
    <cellStyle name="Normal 26 6" xfId="627"/>
    <cellStyle name="Normal 26 7" xfId="728"/>
    <cellStyle name="Normal 26 8" xfId="829"/>
    <cellStyle name="Normal 26 9" xfId="930"/>
    <cellStyle name="Normal 27" xfId="112"/>
    <cellStyle name="Normal 28" xfId="170"/>
    <cellStyle name="Normal 29" xfId="271"/>
    <cellStyle name="Normal 3" xfId="3"/>
    <cellStyle name="Normal 3 10" xfId="76"/>
    <cellStyle name="Normal 3 10 10" xfId="996"/>
    <cellStyle name="Normal 3 10 11" xfId="1097"/>
    <cellStyle name="Normal 3 10 12" xfId="1198"/>
    <cellStyle name="Normal 3 10 13" xfId="1299"/>
    <cellStyle name="Normal 3 10 14" xfId="1400"/>
    <cellStyle name="Normal 3 10 15" xfId="1501"/>
    <cellStyle name="Normal 3 10 16" xfId="1602"/>
    <cellStyle name="Normal 3 10 17" xfId="1703"/>
    <cellStyle name="Normal 3 10 18" xfId="1804"/>
    <cellStyle name="Normal 3 10 19" xfId="1905"/>
    <cellStyle name="Normal 3 10 2" xfId="188"/>
    <cellStyle name="Normal 3 10 20" xfId="2006"/>
    <cellStyle name="Normal 3 10 21" xfId="2107"/>
    <cellStyle name="Normal 3 10 22" xfId="2208"/>
    <cellStyle name="Normal 3 10 23" xfId="2309"/>
    <cellStyle name="Normal 3 10 24" xfId="2410"/>
    <cellStyle name="Normal 3 10 25" xfId="2503"/>
    <cellStyle name="Normal 3 10 3" xfId="289"/>
    <cellStyle name="Normal 3 10 4" xfId="390"/>
    <cellStyle name="Normal 3 10 5" xfId="491"/>
    <cellStyle name="Normal 3 10 6" xfId="592"/>
    <cellStyle name="Normal 3 10 7" xfId="693"/>
    <cellStyle name="Normal 3 10 8" xfId="794"/>
    <cellStyle name="Normal 3 10 9" xfId="895"/>
    <cellStyle name="Normal 3 11" xfId="84"/>
    <cellStyle name="Normal 3 11 10" xfId="1004"/>
    <cellStyle name="Normal 3 11 11" xfId="1105"/>
    <cellStyle name="Normal 3 11 12" xfId="1206"/>
    <cellStyle name="Normal 3 11 13" xfId="1307"/>
    <cellStyle name="Normal 3 11 14" xfId="1408"/>
    <cellStyle name="Normal 3 11 15" xfId="1509"/>
    <cellStyle name="Normal 3 11 16" xfId="1610"/>
    <cellStyle name="Normal 3 11 17" xfId="1711"/>
    <cellStyle name="Normal 3 11 18" xfId="1812"/>
    <cellStyle name="Normal 3 11 19" xfId="1913"/>
    <cellStyle name="Normal 3 11 2" xfId="196"/>
    <cellStyle name="Normal 3 11 20" xfId="2014"/>
    <cellStyle name="Normal 3 11 21" xfId="2115"/>
    <cellStyle name="Normal 3 11 22" xfId="2216"/>
    <cellStyle name="Normal 3 11 23" xfId="2317"/>
    <cellStyle name="Normal 3 11 24" xfId="2418"/>
    <cellStyle name="Normal 3 11 25" xfId="2510"/>
    <cellStyle name="Normal 3 11 3" xfId="297"/>
    <cellStyle name="Normal 3 11 4" xfId="398"/>
    <cellStyle name="Normal 3 11 5" xfId="499"/>
    <cellStyle name="Normal 3 11 6" xfId="600"/>
    <cellStyle name="Normal 3 11 7" xfId="701"/>
    <cellStyle name="Normal 3 11 8" xfId="802"/>
    <cellStyle name="Normal 3 11 9" xfId="903"/>
    <cellStyle name="Normal 3 12" xfId="92"/>
    <cellStyle name="Normal 3 12 10" xfId="1012"/>
    <cellStyle name="Normal 3 12 11" xfId="1113"/>
    <cellStyle name="Normal 3 12 12" xfId="1214"/>
    <cellStyle name="Normal 3 12 13" xfId="1315"/>
    <cellStyle name="Normal 3 12 14" xfId="1416"/>
    <cellStyle name="Normal 3 12 15" xfId="1517"/>
    <cellStyle name="Normal 3 12 16" xfId="1618"/>
    <cellStyle name="Normal 3 12 17" xfId="1719"/>
    <cellStyle name="Normal 3 12 18" xfId="1820"/>
    <cellStyle name="Normal 3 12 19" xfId="1921"/>
    <cellStyle name="Normal 3 12 2" xfId="204"/>
    <cellStyle name="Normal 3 12 20" xfId="2022"/>
    <cellStyle name="Normal 3 12 21" xfId="2123"/>
    <cellStyle name="Normal 3 12 22" xfId="2224"/>
    <cellStyle name="Normal 3 12 23" xfId="2325"/>
    <cellStyle name="Normal 3 12 24" xfId="2426"/>
    <cellStyle name="Normal 3 12 25" xfId="2517"/>
    <cellStyle name="Normal 3 12 3" xfId="305"/>
    <cellStyle name="Normal 3 12 4" xfId="406"/>
    <cellStyle name="Normal 3 12 5" xfId="507"/>
    <cellStyle name="Normal 3 12 6" xfId="608"/>
    <cellStyle name="Normal 3 12 7" xfId="709"/>
    <cellStyle name="Normal 3 12 8" xfId="810"/>
    <cellStyle name="Normal 3 12 9" xfId="911"/>
    <cellStyle name="Normal 3 13" xfId="100"/>
    <cellStyle name="Normal 3 13 10" xfId="1020"/>
    <cellStyle name="Normal 3 13 11" xfId="1121"/>
    <cellStyle name="Normal 3 13 12" xfId="1222"/>
    <cellStyle name="Normal 3 13 13" xfId="1323"/>
    <cellStyle name="Normal 3 13 14" xfId="1424"/>
    <cellStyle name="Normal 3 13 15" xfId="1525"/>
    <cellStyle name="Normal 3 13 16" xfId="1626"/>
    <cellStyle name="Normal 3 13 17" xfId="1727"/>
    <cellStyle name="Normal 3 13 18" xfId="1828"/>
    <cellStyle name="Normal 3 13 19" xfId="1929"/>
    <cellStyle name="Normal 3 13 2" xfId="212"/>
    <cellStyle name="Normal 3 13 20" xfId="2030"/>
    <cellStyle name="Normal 3 13 21" xfId="2131"/>
    <cellStyle name="Normal 3 13 22" xfId="2232"/>
    <cellStyle name="Normal 3 13 23" xfId="2333"/>
    <cellStyle name="Normal 3 13 24" xfId="2434"/>
    <cellStyle name="Normal 3 13 25" xfId="2524"/>
    <cellStyle name="Normal 3 13 3" xfId="313"/>
    <cellStyle name="Normal 3 13 4" xfId="414"/>
    <cellStyle name="Normal 3 13 5" xfId="515"/>
    <cellStyle name="Normal 3 13 6" xfId="616"/>
    <cellStyle name="Normal 3 13 7" xfId="717"/>
    <cellStyle name="Normal 3 13 8" xfId="818"/>
    <cellStyle name="Normal 3 13 9" xfId="919"/>
    <cellStyle name="Normal 3 14" xfId="115"/>
    <cellStyle name="Normal 3 15" xfId="146"/>
    <cellStyle name="Normal 3 16" xfId="247"/>
    <cellStyle name="Normal 3 17" xfId="348"/>
    <cellStyle name="Normal 3 18" xfId="449"/>
    <cellStyle name="Normal 3 19" xfId="550"/>
    <cellStyle name="Normal 3 2" xfId="11"/>
    <cellStyle name="Normal 3 2 10" xfId="931"/>
    <cellStyle name="Normal 3 2 11" xfId="1032"/>
    <cellStyle name="Normal 3 2 12" xfId="1133"/>
    <cellStyle name="Normal 3 2 13" xfId="1234"/>
    <cellStyle name="Normal 3 2 14" xfId="1335"/>
    <cellStyle name="Normal 3 2 15" xfId="1436"/>
    <cellStyle name="Normal 3 2 16" xfId="1537"/>
    <cellStyle name="Normal 3 2 17" xfId="1638"/>
    <cellStyle name="Normal 3 2 18" xfId="1739"/>
    <cellStyle name="Normal 3 2 19" xfId="1840"/>
    <cellStyle name="Normal 3 2 2" xfId="123"/>
    <cellStyle name="Normal 3 2 20" xfId="1941"/>
    <cellStyle name="Normal 3 2 21" xfId="2042"/>
    <cellStyle name="Normal 3 2 22" xfId="2143"/>
    <cellStyle name="Normal 3 2 23" xfId="2244"/>
    <cellStyle name="Normal 3 2 24" xfId="2345"/>
    <cellStyle name="Normal 3 2 25" xfId="2446"/>
    <cellStyle name="Normal 3 2 3" xfId="224"/>
    <cellStyle name="Normal 3 2 4" xfId="325"/>
    <cellStyle name="Normal 3 2 5" xfId="426"/>
    <cellStyle name="Normal 3 2 6" xfId="527"/>
    <cellStyle name="Normal 3 2 7" xfId="628"/>
    <cellStyle name="Normal 3 2 8" xfId="729"/>
    <cellStyle name="Normal 3 2 9" xfId="830"/>
    <cellStyle name="Normal 3 20" xfId="651"/>
    <cellStyle name="Normal 3 21" xfId="752"/>
    <cellStyle name="Normal 3 22" xfId="853"/>
    <cellStyle name="Normal 3 23" xfId="954"/>
    <cellStyle name="Normal 3 24" xfId="1055"/>
    <cellStyle name="Normal 3 25" xfId="1156"/>
    <cellStyle name="Normal 3 26" xfId="1257"/>
    <cellStyle name="Normal 3 27" xfId="1358"/>
    <cellStyle name="Normal 3 28" xfId="1459"/>
    <cellStyle name="Normal 3 29" xfId="1560"/>
    <cellStyle name="Normal 3 3" xfId="20"/>
    <cellStyle name="Normal 3 3 10" xfId="940"/>
    <cellStyle name="Normal 3 3 11" xfId="1041"/>
    <cellStyle name="Normal 3 3 12" xfId="1142"/>
    <cellStyle name="Normal 3 3 13" xfId="1243"/>
    <cellStyle name="Normal 3 3 14" xfId="1344"/>
    <cellStyle name="Normal 3 3 15" xfId="1445"/>
    <cellStyle name="Normal 3 3 16" xfId="1546"/>
    <cellStyle name="Normal 3 3 17" xfId="1647"/>
    <cellStyle name="Normal 3 3 18" xfId="1748"/>
    <cellStyle name="Normal 3 3 19" xfId="1849"/>
    <cellStyle name="Normal 3 3 2" xfId="132"/>
    <cellStyle name="Normal 3 3 20" xfId="1950"/>
    <cellStyle name="Normal 3 3 21" xfId="2051"/>
    <cellStyle name="Normal 3 3 22" xfId="2152"/>
    <cellStyle name="Normal 3 3 23" xfId="2253"/>
    <cellStyle name="Normal 3 3 24" xfId="2354"/>
    <cellStyle name="Normal 3 3 25" xfId="2454"/>
    <cellStyle name="Normal 3 3 3" xfId="233"/>
    <cellStyle name="Normal 3 3 4" xfId="334"/>
    <cellStyle name="Normal 3 3 5" xfId="435"/>
    <cellStyle name="Normal 3 3 6" xfId="536"/>
    <cellStyle name="Normal 3 3 7" xfId="637"/>
    <cellStyle name="Normal 3 3 8" xfId="738"/>
    <cellStyle name="Normal 3 3 9" xfId="839"/>
    <cellStyle name="Normal 3 30" xfId="1661"/>
    <cellStyle name="Normal 3 31" xfId="1762"/>
    <cellStyle name="Normal 3 32" xfId="1863"/>
    <cellStyle name="Normal 3 33" xfId="1964"/>
    <cellStyle name="Normal 3 34" xfId="2065"/>
    <cellStyle name="Normal 3 35" xfId="2166"/>
    <cellStyle name="Normal 3 36" xfId="2267"/>
    <cellStyle name="Normal 3 37" xfId="2368"/>
    <cellStyle name="Normal 3 4" xfId="28"/>
    <cellStyle name="Normal 3 4 10" xfId="948"/>
    <cellStyle name="Normal 3 4 11" xfId="1049"/>
    <cellStyle name="Normal 3 4 12" xfId="1150"/>
    <cellStyle name="Normal 3 4 13" xfId="1251"/>
    <cellStyle name="Normal 3 4 14" xfId="1352"/>
    <cellStyle name="Normal 3 4 15" xfId="1453"/>
    <cellStyle name="Normal 3 4 16" xfId="1554"/>
    <cellStyle name="Normal 3 4 17" xfId="1655"/>
    <cellStyle name="Normal 3 4 18" xfId="1756"/>
    <cellStyle name="Normal 3 4 19" xfId="1857"/>
    <cellStyle name="Normal 3 4 2" xfId="140"/>
    <cellStyle name="Normal 3 4 20" xfId="1958"/>
    <cellStyle name="Normal 3 4 21" xfId="2059"/>
    <cellStyle name="Normal 3 4 22" xfId="2160"/>
    <cellStyle name="Normal 3 4 23" xfId="2261"/>
    <cellStyle name="Normal 3 4 24" xfId="2362"/>
    <cellStyle name="Normal 3 4 25" xfId="2461"/>
    <cellStyle name="Normal 3 4 3" xfId="241"/>
    <cellStyle name="Normal 3 4 4" xfId="342"/>
    <cellStyle name="Normal 3 4 5" xfId="443"/>
    <cellStyle name="Normal 3 4 6" xfId="544"/>
    <cellStyle name="Normal 3 4 7" xfId="645"/>
    <cellStyle name="Normal 3 4 8" xfId="746"/>
    <cellStyle name="Normal 3 4 9" xfId="847"/>
    <cellStyle name="Normal 3 5" xfId="36"/>
    <cellStyle name="Normal 3 5 10" xfId="956"/>
    <cellStyle name="Normal 3 5 11" xfId="1057"/>
    <cellStyle name="Normal 3 5 12" xfId="1158"/>
    <cellStyle name="Normal 3 5 13" xfId="1259"/>
    <cellStyle name="Normal 3 5 14" xfId="1360"/>
    <cellStyle name="Normal 3 5 15" xfId="1461"/>
    <cellStyle name="Normal 3 5 16" xfId="1562"/>
    <cellStyle name="Normal 3 5 17" xfId="1663"/>
    <cellStyle name="Normal 3 5 18" xfId="1764"/>
    <cellStyle name="Normal 3 5 19" xfId="1865"/>
    <cellStyle name="Normal 3 5 2" xfId="148"/>
    <cellStyle name="Normal 3 5 20" xfId="1966"/>
    <cellStyle name="Normal 3 5 21" xfId="2067"/>
    <cellStyle name="Normal 3 5 22" xfId="2168"/>
    <cellStyle name="Normal 3 5 23" xfId="2269"/>
    <cellStyle name="Normal 3 5 24" xfId="2370"/>
    <cellStyle name="Normal 3 5 25" xfId="2468"/>
    <cellStyle name="Normal 3 5 3" xfId="249"/>
    <cellStyle name="Normal 3 5 4" xfId="350"/>
    <cellStyle name="Normal 3 5 5" xfId="451"/>
    <cellStyle name="Normal 3 5 6" xfId="552"/>
    <cellStyle name="Normal 3 5 7" xfId="653"/>
    <cellStyle name="Normal 3 5 8" xfId="754"/>
    <cellStyle name="Normal 3 5 9" xfId="855"/>
    <cellStyle name="Normal 3 6" xfId="44"/>
    <cellStyle name="Normal 3 6 10" xfId="964"/>
    <cellStyle name="Normal 3 6 11" xfId="1065"/>
    <cellStyle name="Normal 3 6 12" xfId="1166"/>
    <cellStyle name="Normal 3 6 13" xfId="1267"/>
    <cellStyle name="Normal 3 6 14" xfId="1368"/>
    <cellStyle name="Normal 3 6 15" xfId="1469"/>
    <cellStyle name="Normal 3 6 16" xfId="1570"/>
    <cellStyle name="Normal 3 6 17" xfId="1671"/>
    <cellStyle name="Normal 3 6 18" xfId="1772"/>
    <cellStyle name="Normal 3 6 19" xfId="1873"/>
    <cellStyle name="Normal 3 6 2" xfId="156"/>
    <cellStyle name="Normal 3 6 20" xfId="1974"/>
    <cellStyle name="Normal 3 6 21" xfId="2075"/>
    <cellStyle name="Normal 3 6 22" xfId="2176"/>
    <cellStyle name="Normal 3 6 23" xfId="2277"/>
    <cellStyle name="Normal 3 6 24" xfId="2378"/>
    <cellStyle name="Normal 3 6 25" xfId="2475"/>
    <cellStyle name="Normal 3 6 3" xfId="257"/>
    <cellStyle name="Normal 3 6 4" xfId="358"/>
    <cellStyle name="Normal 3 6 5" xfId="459"/>
    <cellStyle name="Normal 3 6 6" xfId="560"/>
    <cellStyle name="Normal 3 6 7" xfId="661"/>
    <cellStyle name="Normal 3 6 8" xfId="762"/>
    <cellStyle name="Normal 3 6 9" xfId="863"/>
    <cellStyle name="Normal 3 7" xfId="52"/>
    <cellStyle name="Normal 3 7 10" xfId="972"/>
    <cellStyle name="Normal 3 7 11" xfId="1073"/>
    <cellStyle name="Normal 3 7 12" xfId="1174"/>
    <cellStyle name="Normal 3 7 13" xfId="1275"/>
    <cellStyle name="Normal 3 7 14" xfId="1376"/>
    <cellStyle name="Normal 3 7 15" xfId="1477"/>
    <cellStyle name="Normal 3 7 16" xfId="1578"/>
    <cellStyle name="Normal 3 7 17" xfId="1679"/>
    <cellStyle name="Normal 3 7 18" xfId="1780"/>
    <cellStyle name="Normal 3 7 19" xfId="1881"/>
    <cellStyle name="Normal 3 7 2" xfId="164"/>
    <cellStyle name="Normal 3 7 20" xfId="1982"/>
    <cellStyle name="Normal 3 7 21" xfId="2083"/>
    <cellStyle name="Normal 3 7 22" xfId="2184"/>
    <cellStyle name="Normal 3 7 23" xfId="2285"/>
    <cellStyle name="Normal 3 7 24" xfId="2386"/>
    <cellStyle name="Normal 3 7 25" xfId="2482"/>
    <cellStyle name="Normal 3 7 3" xfId="265"/>
    <cellStyle name="Normal 3 7 4" xfId="366"/>
    <cellStyle name="Normal 3 7 5" xfId="467"/>
    <cellStyle name="Normal 3 7 6" xfId="568"/>
    <cellStyle name="Normal 3 7 7" xfId="669"/>
    <cellStyle name="Normal 3 7 8" xfId="770"/>
    <cellStyle name="Normal 3 7 9" xfId="871"/>
    <cellStyle name="Normal 3 8" xfId="60"/>
    <cellStyle name="Normal 3 8 10" xfId="980"/>
    <cellStyle name="Normal 3 8 11" xfId="1081"/>
    <cellStyle name="Normal 3 8 12" xfId="1182"/>
    <cellStyle name="Normal 3 8 13" xfId="1283"/>
    <cellStyle name="Normal 3 8 14" xfId="1384"/>
    <cellStyle name="Normal 3 8 15" xfId="1485"/>
    <cellStyle name="Normal 3 8 16" xfId="1586"/>
    <cellStyle name="Normal 3 8 17" xfId="1687"/>
    <cellStyle name="Normal 3 8 18" xfId="1788"/>
    <cellStyle name="Normal 3 8 19" xfId="1889"/>
    <cellStyle name="Normal 3 8 2" xfId="172"/>
    <cellStyle name="Normal 3 8 20" xfId="1990"/>
    <cellStyle name="Normal 3 8 21" xfId="2091"/>
    <cellStyle name="Normal 3 8 22" xfId="2192"/>
    <cellStyle name="Normal 3 8 23" xfId="2293"/>
    <cellStyle name="Normal 3 8 24" xfId="2394"/>
    <cellStyle name="Normal 3 8 25" xfId="2489"/>
    <cellStyle name="Normal 3 8 3" xfId="273"/>
    <cellStyle name="Normal 3 8 4" xfId="374"/>
    <cellStyle name="Normal 3 8 5" xfId="475"/>
    <cellStyle name="Normal 3 8 6" xfId="576"/>
    <cellStyle name="Normal 3 8 7" xfId="677"/>
    <cellStyle name="Normal 3 8 8" xfId="778"/>
    <cellStyle name="Normal 3 8 9" xfId="879"/>
    <cellStyle name="Normal 3 9" xfId="68"/>
    <cellStyle name="Normal 3 9 10" xfId="988"/>
    <cellStyle name="Normal 3 9 11" xfId="1089"/>
    <cellStyle name="Normal 3 9 12" xfId="1190"/>
    <cellStyle name="Normal 3 9 13" xfId="1291"/>
    <cellStyle name="Normal 3 9 14" xfId="1392"/>
    <cellStyle name="Normal 3 9 15" xfId="1493"/>
    <cellStyle name="Normal 3 9 16" xfId="1594"/>
    <cellStyle name="Normal 3 9 17" xfId="1695"/>
    <cellStyle name="Normal 3 9 18" xfId="1796"/>
    <cellStyle name="Normal 3 9 19" xfId="1897"/>
    <cellStyle name="Normal 3 9 2" xfId="180"/>
    <cellStyle name="Normal 3 9 20" xfId="1998"/>
    <cellStyle name="Normal 3 9 21" xfId="2099"/>
    <cellStyle name="Normal 3 9 22" xfId="2200"/>
    <cellStyle name="Normal 3 9 23" xfId="2301"/>
    <cellStyle name="Normal 3 9 24" xfId="2402"/>
    <cellStyle name="Normal 3 9 25" xfId="2496"/>
    <cellStyle name="Normal 3 9 3" xfId="281"/>
    <cellStyle name="Normal 3 9 4" xfId="382"/>
    <cellStyle name="Normal 3 9 5" xfId="483"/>
    <cellStyle name="Normal 3 9 6" xfId="584"/>
    <cellStyle name="Normal 3 9 7" xfId="685"/>
    <cellStyle name="Normal 3 9 8" xfId="786"/>
    <cellStyle name="Normal 3 9 9" xfId="887"/>
    <cellStyle name="Normal 30" xfId="372"/>
    <cellStyle name="Normal 31" xfId="473"/>
    <cellStyle name="Normal 32" xfId="574"/>
    <cellStyle name="Normal 33" xfId="675"/>
    <cellStyle name="Normal 34" xfId="776"/>
    <cellStyle name="Normal 35" xfId="877"/>
    <cellStyle name="Normal 36" xfId="978"/>
    <cellStyle name="Normal 37" xfId="1079"/>
    <cellStyle name="Normal 38" xfId="1180"/>
    <cellStyle name="Normal 39" xfId="1281"/>
    <cellStyle name="Normal 4" xfId="4"/>
    <cellStyle name="Normal 4 10" xfId="77"/>
    <cellStyle name="Normal 4 10 10" xfId="997"/>
    <cellStyle name="Normal 4 10 11" xfId="1098"/>
    <cellStyle name="Normal 4 10 12" xfId="1199"/>
    <cellStyle name="Normal 4 10 13" xfId="1300"/>
    <cellStyle name="Normal 4 10 14" xfId="1401"/>
    <cellStyle name="Normal 4 10 15" xfId="1502"/>
    <cellStyle name="Normal 4 10 16" xfId="1603"/>
    <cellStyle name="Normal 4 10 17" xfId="1704"/>
    <cellStyle name="Normal 4 10 18" xfId="1805"/>
    <cellStyle name="Normal 4 10 19" xfId="1906"/>
    <cellStyle name="Normal 4 10 2" xfId="189"/>
    <cellStyle name="Normal 4 10 20" xfId="2007"/>
    <cellStyle name="Normal 4 10 21" xfId="2108"/>
    <cellStyle name="Normal 4 10 22" xfId="2209"/>
    <cellStyle name="Normal 4 10 23" xfId="2310"/>
    <cellStyle name="Normal 4 10 24" xfId="2411"/>
    <cellStyle name="Normal 4 10 25" xfId="2504"/>
    <cellStyle name="Normal 4 10 3" xfId="290"/>
    <cellStyle name="Normal 4 10 4" xfId="391"/>
    <cellStyle name="Normal 4 10 5" xfId="492"/>
    <cellStyle name="Normal 4 10 6" xfId="593"/>
    <cellStyle name="Normal 4 10 7" xfId="694"/>
    <cellStyle name="Normal 4 10 8" xfId="795"/>
    <cellStyle name="Normal 4 10 9" xfId="896"/>
    <cellStyle name="Normal 4 11" xfId="85"/>
    <cellStyle name="Normal 4 11 10" xfId="1005"/>
    <cellStyle name="Normal 4 11 11" xfId="1106"/>
    <cellStyle name="Normal 4 11 12" xfId="1207"/>
    <cellStyle name="Normal 4 11 13" xfId="1308"/>
    <cellStyle name="Normal 4 11 14" xfId="1409"/>
    <cellStyle name="Normal 4 11 15" xfId="1510"/>
    <cellStyle name="Normal 4 11 16" xfId="1611"/>
    <cellStyle name="Normal 4 11 17" xfId="1712"/>
    <cellStyle name="Normal 4 11 18" xfId="1813"/>
    <cellStyle name="Normal 4 11 19" xfId="1914"/>
    <cellStyle name="Normal 4 11 2" xfId="197"/>
    <cellStyle name="Normal 4 11 20" xfId="2015"/>
    <cellStyle name="Normal 4 11 21" xfId="2116"/>
    <cellStyle name="Normal 4 11 22" xfId="2217"/>
    <cellStyle name="Normal 4 11 23" xfId="2318"/>
    <cellStyle name="Normal 4 11 24" xfId="2419"/>
    <cellStyle name="Normal 4 11 25" xfId="2511"/>
    <cellStyle name="Normal 4 11 3" xfId="298"/>
    <cellStyle name="Normal 4 11 4" xfId="399"/>
    <cellStyle name="Normal 4 11 5" xfId="500"/>
    <cellStyle name="Normal 4 11 6" xfId="601"/>
    <cellStyle name="Normal 4 11 7" xfId="702"/>
    <cellStyle name="Normal 4 11 8" xfId="803"/>
    <cellStyle name="Normal 4 11 9" xfId="904"/>
    <cellStyle name="Normal 4 12" xfId="93"/>
    <cellStyle name="Normal 4 12 10" xfId="1013"/>
    <cellStyle name="Normal 4 12 11" xfId="1114"/>
    <cellStyle name="Normal 4 12 12" xfId="1215"/>
    <cellStyle name="Normal 4 12 13" xfId="1316"/>
    <cellStyle name="Normal 4 12 14" xfId="1417"/>
    <cellStyle name="Normal 4 12 15" xfId="1518"/>
    <cellStyle name="Normal 4 12 16" xfId="1619"/>
    <cellStyle name="Normal 4 12 17" xfId="1720"/>
    <cellStyle name="Normal 4 12 18" xfId="1821"/>
    <cellStyle name="Normal 4 12 19" xfId="1922"/>
    <cellStyle name="Normal 4 12 2" xfId="205"/>
    <cellStyle name="Normal 4 12 20" xfId="2023"/>
    <cellStyle name="Normal 4 12 21" xfId="2124"/>
    <cellStyle name="Normal 4 12 22" xfId="2225"/>
    <cellStyle name="Normal 4 12 23" xfId="2326"/>
    <cellStyle name="Normal 4 12 24" xfId="2427"/>
    <cellStyle name="Normal 4 12 25" xfId="2518"/>
    <cellStyle name="Normal 4 12 3" xfId="306"/>
    <cellStyle name="Normal 4 12 4" xfId="407"/>
    <cellStyle name="Normal 4 12 5" xfId="508"/>
    <cellStyle name="Normal 4 12 6" xfId="609"/>
    <cellStyle name="Normal 4 12 7" xfId="710"/>
    <cellStyle name="Normal 4 12 8" xfId="811"/>
    <cellStyle name="Normal 4 12 9" xfId="912"/>
    <cellStyle name="Normal 4 13" xfId="101"/>
    <cellStyle name="Normal 4 13 10" xfId="1021"/>
    <cellStyle name="Normal 4 13 11" xfId="1122"/>
    <cellStyle name="Normal 4 13 12" xfId="1223"/>
    <cellStyle name="Normal 4 13 13" xfId="1324"/>
    <cellStyle name="Normal 4 13 14" xfId="1425"/>
    <cellStyle name="Normal 4 13 15" xfId="1526"/>
    <cellStyle name="Normal 4 13 16" xfId="1627"/>
    <cellStyle name="Normal 4 13 17" xfId="1728"/>
    <cellStyle name="Normal 4 13 18" xfId="1829"/>
    <cellStyle name="Normal 4 13 19" xfId="1930"/>
    <cellStyle name="Normal 4 13 2" xfId="213"/>
    <cellStyle name="Normal 4 13 20" xfId="2031"/>
    <cellStyle name="Normal 4 13 21" xfId="2132"/>
    <cellStyle name="Normal 4 13 22" xfId="2233"/>
    <cellStyle name="Normal 4 13 23" xfId="2334"/>
    <cellStyle name="Normal 4 13 24" xfId="2435"/>
    <cellStyle name="Normal 4 13 25" xfId="2525"/>
    <cellStyle name="Normal 4 13 3" xfId="314"/>
    <cellStyle name="Normal 4 13 4" xfId="415"/>
    <cellStyle name="Normal 4 13 5" xfId="516"/>
    <cellStyle name="Normal 4 13 6" xfId="617"/>
    <cellStyle name="Normal 4 13 7" xfId="718"/>
    <cellStyle name="Normal 4 13 8" xfId="819"/>
    <cellStyle name="Normal 4 13 9" xfId="920"/>
    <cellStyle name="Normal 4 14" xfId="116"/>
    <cellStyle name="Normal 4 15" xfId="138"/>
    <cellStyle name="Normal 4 16" xfId="239"/>
    <cellStyle name="Normal 4 17" xfId="340"/>
    <cellStyle name="Normal 4 18" xfId="441"/>
    <cellStyle name="Normal 4 19" xfId="542"/>
    <cellStyle name="Normal 4 2" xfId="12"/>
    <cellStyle name="Normal 4 2 10" xfId="932"/>
    <cellStyle name="Normal 4 2 11" xfId="1033"/>
    <cellStyle name="Normal 4 2 12" xfId="1134"/>
    <cellStyle name="Normal 4 2 13" xfId="1235"/>
    <cellStyle name="Normal 4 2 14" xfId="1336"/>
    <cellStyle name="Normal 4 2 15" xfId="1437"/>
    <cellStyle name="Normal 4 2 16" xfId="1538"/>
    <cellStyle name="Normal 4 2 17" xfId="1639"/>
    <cellStyle name="Normal 4 2 18" xfId="1740"/>
    <cellStyle name="Normal 4 2 19" xfId="1841"/>
    <cellStyle name="Normal 4 2 2" xfId="124"/>
    <cellStyle name="Normal 4 2 20" xfId="1942"/>
    <cellStyle name="Normal 4 2 21" xfId="2043"/>
    <cellStyle name="Normal 4 2 22" xfId="2144"/>
    <cellStyle name="Normal 4 2 23" xfId="2245"/>
    <cellStyle name="Normal 4 2 24" xfId="2346"/>
    <cellStyle name="Normal 4 2 25" xfId="2447"/>
    <cellStyle name="Normal 4 2 3" xfId="225"/>
    <cellStyle name="Normal 4 2 4" xfId="326"/>
    <cellStyle name="Normal 4 2 5" xfId="427"/>
    <cellStyle name="Normal 4 2 6" xfId="528"/>
    <cellStyle name="Normal 4 2 7" xfId="629"/>
    <cellStyle name="Normal 4 2 8" xfId="730"/>
    <cellStyle name="Normal 4 2 9" xfId="831"/>
    <cellStyle name="Normal 4 20" xfId="643"/>
    <cellStyle name="Normal 4 21" xfId="744"/>
    <cellStyle name="Normal 4 22" xfId="845"/>
    <cellStyle name="Normal 4 23" xfId="946"/>
    <cellStyle name="Normal 4 24" xfId="1047"/>
    <cellStyle name="Normal 4 25" xfId="1148"/>
    <cellStyle name="Normal 4 26" xfId="1249"/>
    <cellStyle name="Normal 4 27" xfId="1350"/>
    <cellStyle name="Normal 4 28" xfId="1451"/>
    <cellStyle name="Normal 4 29" xfId="1552"/>
    <cellStyle name="Normal 4 3" xfId="21"/>
    <cellStyle name="Normal 4 3 10" xfId="941"/>
    <cellStyle name="Normal 4 3 11" xfId="1042"/>
    <cellStyle name="Normal 4 3 12" xfId="1143"/>
    <cellStyle name="Normal 4 3 13" xfId="1244"/>
    <cellStyle name="Normal 4 3 14" xfId="1345"/>
    <cellStyle name="Normal 4 3 15" xfId="1446"/>
    <cellStyle name="Normal 4 3 16" xfId="1547"/>
    <cellStyle name="Normal 4 3 17" xfId="1648"/>
    <cellStyle name="Normal 4 3 18" xfId="1749"/>
    <cellStyle name="Normal 4 3 19" xfId="1850"/>
    <cellStyle name="Normal 4 3 2" xfId="133"/>
    <cellStyle name="Normal 4 3 20" xfId="1951"/>
    <cellStyle name="Normal 4 3 21" xfId="2052"/>
    <cellStyle name="Normal 4 3 22" xfId="2153"/>
    <cellStyle name="Normal 4 3 23" xfId="2254"/>
    <cellStyle name="Normal 4 3 24" xfId="2355"/>
    <cellStyle name="Normal 4 3 25" xfId="2455"/>
    <cellStyle name="Normal 4 3 3" xfId="234"/>
    <cellStyle name="Normal 4 3 4" xfId="335"/>
    <cellStyle name="Normal 4 3 5" xfId="436"/>
    <cellStyle name="Normal 4 3 6" xfId="537"/>
    <cellStyle name="Normal 4 3 7" xfId="638"/>
    <cellStyle name="Normal 4 3 8" xfId="739"/>
    <cellStyle name="Normal 4 3 9" xfId="840"/>
    <cellStyle name="Normal 4 30" xfId="1653"/>
    <cellStyle name="Normal 4 31" xfId="1754"/>
    <cellStyle name="Normal 4 32" xfId="1855"/>
    <cellStyle name="Normal 4 33" xfId="1956"/>
    <cellStyle name="Normal 4 34" xfId="2057"/>
    <cellStyle name="Normal 4 35" xfId="2158"/>
    <cellStyle name="Normal 4 36" xfId="2259"/>
    <cellStyle name="Normal 4 37" xfId="2360"/>
    <cellStyle name="Normal 4 4" xfId="29"/>
    <cellStyle name="Normal 4 4 10" xfId="949"/>
    <cellStyle name="Normal 4 4 11" xfId="1050"/>
    <cellStyle name="Normal 4 4 12" xfId="1151"/>
    <cellStyle name="Normal 4 4 13" xfId="1252"/>
    <cellStyle name="Normal 4 4 14" xfId="1353"/>
    <cellStyle name="Normal 4 4 15" xfId="1454"/>
    <cellStyle name="Normal 4 4 16" xfId="1555"/>
    <cellStyle name="Normal 4 4 17" xfId="1656"/>
    <cellStyle name="Normal 4 4 18" xfId="1757"/>
    <cellStyle name="Normal 4 4 19" xfId="1858"/>
    <cellStyle name="Normal 4 4 2" xfId="141"/>
    <cellStyle name="Normal 4 4 20" xfId="1959"/>
    <cellStyle name="Normal 4 4 21" xfId="2060"/>
    <cellStyle name="Normal 4 4 22" xfId="2161"/>
    <cellStyle name="Normal 4 4 23" xfId="2262"/>
    <cellStyle name="Normal 4 4 24" xfId="2363"/>
    <cellStyle name="Normal 4 4 25" xfId="2462"/>
    <cellStyle name="Normal 4 4 3" xfId="242"/>
    <cellStyle name="Normal 4 4 4" xfId="343"/>
    <cellStyle name="Normal 4 4 5" xfId="444"/>
    <cellStyle name="Normal 4 4 6" xfId="545"/>
    <cellStyle name="Normal 4 4 7" xfId="646"/>
    <cellStyle name="Normal 4 4 8" xfId="747"/>
    <cellStyle name="Normal 4 4 9" xfId="848"/>
    <cellStyle name="Normal 4 5" xfId="37"/>
    <cellStyle name="Normal 4 5 10" xfId="957"/>
    <cellStyle name="Normal 4 5 11" xfId="1058"/>
    <cellStyle name="Normal 4 5 12" xfId="1159"/>
    <cellStyle name="Normal 4 5 13" xfId="1260"/>
    <cellStyle name="Normal 4 5 14" xfId="1361"/>
    <cellStyle name="Normal 4 5 15" xfId="1462"/>
    <cellStyle name="Normal 4 5 16" xfId="1563"/>
    <cellStyle name="Normal 4 5 17" xfId="1664"/>
    <cellStyle name="Normal 4 5 18" xfId="1765"/>
    <cellStyle name="Normal 4 5 19" xfId="1866"/>
    <cellStyle name="Normal 4 5 2" xfId="149"/>
    <cellStyle name="Normal 4 5 20" xfId="1967"/>
    <cellStyle name="Normal 4 5 21" xfId="2068"/>
    <cellStyle name="Normal 4 5 22" xfId="2169"/>
    <cellStyle name="Normal 4 5 23" xfId="2270"/>
    <cellStyle name="Normal 4 5 24" xfId="2371"/>
    <cellStyle name="Normal 4 5 25" xfId="2469"/>
    <cellStyle name="Normal 4 5 3" xfId="250"/>
    <cellStyle name="Normal 4 5 4" xfId="351"/>
    <cellStyle name="Normal 4 5 5" xfId="452"/>
    <cellStyle name="Normal 4 5 6" xfId="553"/>
    <cellStyle name="Normal 4 5 7" xfId="654"/>
    <cellStyle name="Normal 4 5 8" xfId="755"/>
    <cellStyle name="Normal 4 5 9" xfId="856"/>
    <cellStyle name="Normal 4 6" xfId="45"/>
    <cellStyle name="Normal 4 6 10" xfId="965"/>
    <cellStyle name="Normal 4 6 11" xfId="1066"/>
    <cellStyle name="Normal 4 6 12" xfId="1167"/>
    <cellStyle name="Normal 4 6 13" xfId="1268"/>
    <cellStyle name="Normal 4 6 14" xfId="1369"/>
    <cellStyle name="Normal 4 6 15" xfId="1470"/>
    <cellStyle name="Normal 4 6 16" xfId="1571"/>
    <cellStyle name="Normal 4 6 17" xfId="1672"/>
    <cellStyle name="Normal 4 6 18" xfId="1773"/>
    <cellStyle name="Normal 4 6 19" xfId="1874"/>
    <cellStyle name="Normal 4 6 2" xfId="157"/>
    <cellStyle name="Normal 4 6 20" xfId="1975"/>
    <cellStyle name="Normal 4 6 21" xfId="2076"/>
    <cellStyle name="Normal 4 6 22" xfId="2177"/>
    <cellStyle name="Normal 4 6 23" xfId="2278"/>
    <cellStyle name="Normal 4 6 24" xfId="2379"/>
    <cellStyle name="Normal 4 6 25" xfId="2476"/>
    <cellStyle name="Normal 4 6 3" xfId="258"/>
    <cellStyle name="Normal 4 6 4" xfId="359"/>
    <cellStyle name="Normal 4 6 5" xfId="460"/>
    <cellStyle name="Normal 4 6 6" xfId="561"/>
    <cellStyle name="Normal 4 6 7" xfId="662"/>
    <cellStyle name="Normal 4 6 8" xfId="763"/>
    <cellStyle name="Normal 4 6 9" xfId="864"/>
    <cellStyle name="Normal 4 7" xfId="53"/>
    <cellStyle name="Normal 4 7 10" xfId="973"/>
    <cellStyle name="Normal 4 7 11" xfId="1074"/>
    <cellStyle name="Normal 4 7 12" xfId="1175"/>
    <cellStyle name="Normal 4 7 13" xfId="1276"/>
    <cellStyle name="Normal 4 7 14" xfId="1377"/>
    <cellStyle name="Normal 4 7 15" xfId="1478"/>
    <cellStyle name="Normal 4 7 16" xfId="1579"/>
    <cellStyle name="Normal 4 7 17" xfId="1680"/>
    <cellStyle name="Normal 4 7 18" xfId="1781"/>
    <cellStyle name="Normal 4 7 19" xfId="1882"/>
    <cellStyle name="Normal 4 7 2" xfId="165"/>
    <cellStyle name="Normal 4 7 20" xfId="1983"/>
    <cellStyle name="Normal 4 7 21" xfId="2084"/>
    <cellStyle name="Normal 4 7 22" xfId="2185"/>
    <cellStyle name="Normal 4 7 23" xfId="2286"/>
    <cellStyle name="Normal 4 7 24" xfId="2387"/>
    <cellStyle name="Normal 4 7 25" xfId="2483"/>
    <cellStyle name="Normal 4 7 3" xfId="266"/>
    <cellStyle name="Normal 4 7 4" xfId="367"/>
    <cellStyle name="Normal 4 7 5" xfId="468"/>
    <cellStyle name="Normal 4 7 6" xfId="569"/>
    <cellStyle name="Normal 4 7 7" xfId="670"/>
    <cellStyle name="Normal 4 7 8" xfId="771"/>
    <cellStyle name="Normal 4 7 9" xfId="872"/>
    <cellStyle name="Normal 4 8" xfId="61"/>
    <cellStyle name="Normal 4 8 10" xfId="981"/>
    <cellStyle name="Normal 4 8 11" xfId="1082"/>
    <cellStyle name="Normal 4 8 12" xfId="1183"/>
    <cellStyle name="Normal 4 8 13" xfId="1284"/>
    <cellStyle name="Normal 4 8 14" xfId="1385"/>
    <cellStyle name="Normal 4 8 15" xfId="1486"/>
    <cellStyle name="Normal 4 8 16" xfId="1587"/>
    <cellStyle name="Normal 4 8 17" xfId="1688"/>
    <cellStyle name="Normal 4 8 18" xfId="1789"/>
    <cellStyle name="Normal 4 8 19" xfId="1890"/>
    <cellStyle name="Normal 4 8 2" xfId="173"/>
    <cellStyle name="Normal 4 8 20" xfId="1991"/>
    <cellStyle name="Normal 4 8 21" xfId="2092"/>
    <cellStyle name="Normal 4 8 22" xfId="2193"/>
    <cellStyle name="Normal 4 8 23" xfId="2294"/>
    <cellStyle name="Normal 4 8 24" xfId="2395"/>
    <cellStyle name="Normal 4 8 25" xfId="2490"/>
    <cellStyle name="Normal 4 8 3" xfId="274"/>
    <cellStyle name="Normal 4 8 4" xfId="375"/>
    <cellStyle name="Normal 4 8 5" xfId="476"/>
    <cellStyle name="Normal 4 8 6" xfId="577"/>
    <cellStyle name="Normal 4 8 7" xfId="678"/>
    <cellStyle name="Normal 4 8 8" xfId="779"/>
    <cellStyle name="Normal 4 8 9" xfId="880"/>
    <cellStyle name="Normal 4 9" xfId="69"/>
    <cellStyle name="Normal 4 9 10" xfId="989"/>
    <cellStyle name="Normal 4 9 11" xfId="1090"/>
    <cellStyle name="Normal 4 9 12" xfId="1191"/>
    <cellStyle name="Normal 4 9 13" xfId="1292"/>
    <cellStyle name="Normal 4 9 14" xfId="1393"/>
    <cellStyle name="Normal 4 9 15" xfId="1494"/>
    <cellStyle name="Normal 4 9 16" xfId="1595"/>
    <cellStyle name="Normal 4 9 17" xfId="1696"/>
    <cellStyle name="Normal 4 9 18" xfId="1797"/>
    <cellStyle name="Normal 4 9 19" xfId="1898"/>
    <cellStyle name="Normal 4 9 2" xfId="181"/>
    <cellStyle name="Normal 4 9 20" xfId="1999"/>
    <cellStyle name="Normal 4 9 21" xfId="2100"/>
    <cellStyle name="Normal 4 9 22" xfId="2201"/>
    <cellStyle name="Normal 4 9 23" xfId="2302"/>
    <cellStyle name="Normal 4 9 24" xfId="2403"/>
    <cellStyle name="Normal 4 9 25" xfId="2497"/>
    <cellStyle name="Normal 4 9 3" xfId="282"/>
    <cellStyle name="Normal 4 9 4" xfId="383"/>
    <cellStyle name="Normal 4 9 5" xfId="484"/>
    <cellStyle name="Normal 4 9 6" xfId="585"/>
    <cellStyle name="Normal 4 9 7" xfId="686"/>
    <cellStyle name="Normal 4 9 8" xfId="787"/>
    <cellStyle name="Normal 4 9 9" xfId="888"/>
    <cellStyle name="Normal 40" xfId="1382"/>
    <cellStyle name="Normal 41" xfId="1483"/>
    <cellStyle name="Normal 42" xfId="1584"/>
    <cellStyle name="Normal 43" xfId="1685"/>
    <cellStyle name="Normal 44" xfId="1786"/>
    <cellStyle name="Normal 45" xfId="1887"/>
    <cellStyle name="Normal 46" xfId="1988"/>
    <cellStyle name="Normal 47" xfId="2089"/>
    <cellStyle name="Normal 48" xfId="2190"/>
    <cellStyle name="Normal 49" xfId="2291"/>
    <cellStyle name="Normal 5" xfId="5"/>
    <cellStyle name="Normal 5 10" xfId="78"/>
    <cellStyle name="Normal 5 10 10" xfId="998"/>
    <cellStyle name="Normal 5 10 11" xfId="1099"/>
    <cellStyle name="Normal 5 10 12" xfId="1200"/>
    <cellStyle name="Normal 5 10 13" xfId="1301"/>
    <cellStyle name="Normal 5 10 14" xfId="1402"/>
    <cellStyle name="Normal 5 10 15" xfId="1503"/>
    <cellStyle name="Normal 5 10 16" xfId="1604"/>
    <cellStyle name="Normal 5 10 17" xfId="1705"/>
    <cellStyle name="Normal 5 10 18" xfId="1806"/>
    <cellStyle name="Normal 5 10 19" xfId="1907"/>
    <cellStyle name="Normal 5 10 2" xfId="190"/>
    <cellStyle name="Normal 5 10 20" xfId="2008"/>
    <cellStyle name="Normal 5 10 21" xfId="2109"/>
    <cellStyle name="Normal 5 10 22" xfId="2210"/>
    <cellStyle name="Normal 5 10 23" xfId="2311"/>
    <cellStyle name="Normal 5 10 24" xfId="2412"/>
    <cellStyle name="Normal 5 10 25" xfId="2505"/>
    <cellStyle name="Normal 5 10 3" xfId="291"/>
    <cellStyle name="Normal 5 10 4" xfId="392"/>
    <cellStyle name="Normal 5 10 5" xfId="493"/>
    <cellStyle name="Normal 5 10 6" xfId="594"/>
    <cellStyle name="Normal 5 10 7" xfId="695"/>
    <cellStyle name="Normal 5 10 8" xfId="796"/>
    <cellStyle name="Normal 5 10 9" xfId="897"/>
    <cellStyle name="Normal 5 11" xfId="86"/>
    <cellStyle name="Normal 5 11 10" xfId="1006"/>
    <cellStyle name="Normal 5 11 11" xfId="1107"/>
    <cellStyle name="Normal 5 11 12" xfId="1208"/>
    <cellStyle name="Normal 5 11 13" xfId="1309"/>
    <cellStyle name="Normal 5 11 14" xfId="1410"/>
    <cellStyle name="Normal 5 11 15" xfId="1511"/>
    <cellStyle name="Normal 5 11 16" xfId="1612"/>
    <cellStyle name="Normal 5 11 17" xfId="1713"/>
    <cellStyle name="Normal 5 11 18" xfId="1814"/>
    <cellStyle name="Normal 5 11 19" xfId="1915"/>
    <cellStyle name="Normal 5 11 2" xfId="198"/>
    <cellStyle name="Normal 5 11 20" xfId="2016"/>
    <cellStyle name="Normal 5 11 21" xfId="2117"/>
    <cellStyle name="Normal 5 11 22" xfId="2218"/>
    <cellStyle name="Normal 5 11 23" xfId="2319"/>
    <cellStyle name="Normal 5 11 24" xfId="2420"/>
    <cellStyle name="Normal 5 11 25" xfId="2512"/>
    <cellStyle name="Normal 5 11 3" xfId="299"/>
    <cellStyle name="Normal 5 11 4" xfId="400"/>
    <cellStyle name="Normal 5 11 5" xfId="501"/>
    <cellStyle name="Normal 5 11 6" xfId="602"/>
    <cellStyle name="Normal 5 11 7" xfId="703"/>
    <cellStyle name="Normal 5 11 8" xfId="804"/>
    <cellStyle name="Normal 5 11 9" xfId="905"/>
    <cellStyle name="Normal 5 12" xfId="94"/>
    <cellStyle name="Normal 5 12 10" xfId="1014"/>
    <cellStyle name="Normal 5 12 11" xfId="1115"/>
    <cellStyle name="Normal 5 12 12" xfId="1216"/>
    <cellStyle name="Normal 5 12 13" xfId="1317"/>
    <cellStyle name="Normal 5 12 14" xfId="1418"/>
    <cellStyle name="Normal 5 12 15" xfId="1519"/>
    <cellStyle name="Normal 5 12 16" xfId="1620"/>
    <cellStyle name="Normal 5 12 17" xfId="1721"/>
    <cellStyle name="Normal 5 12 18" xfId="1822"/>
    <cellStyle name="Normal 5 12 19" xfId="1923"/>
    <cellStyle name="Normal 5 12 2" xfId="206"/>
    <cellStyle name="Normal 5 12 20" xfId="2024"/>
    <cellStyle name="Normal 5 12 21" xfId="2125"/>
    <cellStyle name="Normal 5 12 22" xfId="2226"/>
    <cellStyle name="Normal 5 12 23" xfId="2327"/>
    <cellStyle name="Normal 5 12 24" xfId="2428"/>
    <cellStyle name="Normal 5 12 25" xfId="2519"/>
    <cellStyle name="Normal 5 12 3" xfId="307"/>
    <cellStyle name="Normal 5 12 4" xfId="408"/>
    <cellStyle name="Normal 5 12 5" xfId="509"/>
    <cellStyle name="Normal 5 12 6" xfId="610"/>
    <cellStyle name="Normal 5 12 7" xfId="711"/>
    <cellStyle name="Normal 5 12 8" xfId="812"/>
    <cellStyle name="Normal 5 12 9" xfId="913"/>
    <cellStyle name="Normal 5 13" xfId="102"/>
    <cellStyle name="Normal 5 13 10" xfId="1022"/>
    <cellStyle name="Normal 5 13 11" xfId="1123"/>
    <cellStyle name="Normal 5 13 12" xfId="1224"/>
    <cellStyle name="Normal 5 13 13" xfId="1325"/>
    <cellStyle name="Normal 5 13 14" xfId="1426"/>
    <cellStyle name="Normal 5 13 15" xfId="1527"/>
    <cellStyle name="Normal 5 13 16" xfId="1628"/>
    <cellStyle name="Normal 5 13 17" xfId="1729"/>
    <cellStyle name="Normal 5 13 18" xfId="1830"/>
    <cellStyle name="Normal 5 13 19" xfId="1931"/>
    <cellStyle name="Normal 5 13 2" xfId="214"/>
    <cellStyle name="Normal 5 13 20" xfId="2032"/>
    <cellStyle name="Normal 5 13 21" xfId="2133"/>
    <cellStyle name="Normal 5 13 22" xfId="2234"/>
    <cellStyle name="Normal 5 13 23" xfId="2335"/>
    <cellStyle name="Normal 5 13 24" xfId="2436"/>
    <cellStyle name="Normal 5 13 25" xfId="2526"/>
    <cellStyle name="Normal 5 13 3" xfId="315"/>
    <cellStyle name="Normal 5 13 4" xfId="416"/>
    <cellStyle name="Normal 5 13 5" xfId="517"/>
    <cellStyle name="Normal 5 13 6" xfId="618"/>
    <cellStyle name="Normal 5 13 7" xfId="719"/>
    <cellStyle name="Normal 5 13 8" xfId="820"/>
    <cellStyle name="Normal 5 13 9" xfId="921"/>
    <cellStyle name="Normal 5 14" xfId="117"/>
    <cellStyle name="Normal 5 15" xfId="130"/>
    <cellStyle name="Normal 5 16" xfId="231"/>
    <cellStyle name="Normal 5 17" xfId="332"/>
    <cellStyle name="Normal 5 18" xfId="433"/>
    <cellStyle name="Normal 5 19" xfId="534"/>
    <cellStyle name="Normal 5 2" xfId="13"/>
    <cellStyle name="Normal 5 2 10" xfId="933"/>
    <cellStyle name="Normal 5 2 11" xfId="1034"/>
    <cellStyle name="Normal 5 2 12" xfId="1135"/>
    <cellStyle name="Normal 5 2 13" xfId="1236"/>
    <cellStyle name="Normal 5 2 14" xfId="1337"/>
    <cellStyle name="Normal 5 2 15" xfId="1438"/>
    <cellStyle name="Normal 5 2 16" xfId="1539"/>
    <cellStyle name="Normal 5 2 17" xfId="1640"/>
    <cellStyle name="Normal 5 2 18" xfId="1741"/>
    <cellStyle name="Normal 5 2 19" xfId="1842"/>
    <cellStyle name="Normal 5 2 2" xfId="125"/>
    <cellStyle name="Normal 5 2 20" xfId="1943"/>
    <cellStyle name="Normal 5 2 21" xfId="2044"/>
    <cellStyle name="Normal 5 2 22" xfId="2145"/>
    <cellStyle name="Normal 5 2 23" xfId="2246"/>
    <cellStyle name="Normal 5 2 24" xfId="2347"/>
    <cellStyle name="Normal 5 2 25" xfId="2448"/>
    <cellStyle name="Normal 5 2 3" xfId="226"/>
    <cellStyle name="Normal 5 2 4" xfId="327"/>
    <cellStyle name="Normal 5 2 5" xfId="428"/>
    <cellStyle name="Normal 5 2 6" xfId="529"/>
    <cellStyle name="Normal 5 2 7" xfId="630"/>
    <cellStyle name="Normal 5 2 8" xfId="731"/>
    <cellStyle name="Normal 5 2 9" xfId="832"/>
    <cellStyle name="Normal 5 20" xfId="635"/>
    <cellStyle name="Normal 5 21" xfId="736"/>
    <cellStyle name="Normal 5 22" xfId="837"/>
    <cellStyle name="Normal 5 23" xfId="938"/>
    <cellStyle name="Normal 5 24" xfId="1039"/>
    <cellStyle name="Normal 5 25" xfId="1140"/>
    <cellStyle name="Normal 5 26" xfId="1241"/>
    <cellStyle name="Normal 5 27" xfId="1342"/>
    <cellStyle name="Normal 5 28" xfId="1443"/>
    <cellStyle name="Normal 5 29" xfId="1544"/>
    <cellStyle name="Normal 5 3" xfId="22"/>
    <cellStyle name="Normal 5 3 10" xfId="942"/>
    <cellStyle name="Normal 5 3 11" xfId="1043"/>
    <cellStyle name="Normal 5 3 12" xfId="1144"/>
    <cellStyle name="Normal 5 3 13" xfId="1245"/>
    <cellStyle name="Normal 5 3 14" xfId="1346"/>
    <cellStyle name="Normal 5 3 15" xfId="1447"/>
    <cellStyle name="Normal 5 3 16" xfId="1548"/>
    <cellStyle name="Normal 5 3 17" xfId="1649"/>
    <cellStyle name="Normal 5 3 18" xfId="1750"/>
    <cellStyle name="Normal 5 3 19" xfId="1851"/>
    <cellStyle name="Normal 5 3 2" xfId="134"/>
    <cellStyle name="Normal 5 3 20" xfId="1952"/>
    <cellStyle name="Normal 5 3 21" xfId="2053"/>
    <cellStyle name="Normal 5 3 22" xfId="2154"/>
    <cellStyle name="Normal 5 3 23" xfId="2255"/>
    <cellStyle name="Normal 5 3 24" xfId="2356"/>
    <cellStyle name="Normal 5 3 25" xfId="2456"/>
    <cellStyle name="Normal 5 3 3" xfId="235"/>
    <cellStyle name="Normal 5 3 4" xfId="336"/>
    <cellStyle name="Normal 5 3 5" xfId="437"/>
    <cellStyle name="Normal 5 3 6" xfId="538"/>
    <cellStyle name="Normal 5 3 7" xfId="639"/>
    <cellStyle name="Normal 5 3 8" xfId="740"/>
    <cellStyle name="Normal 5 3 9" xfId="841"/>
    <cellStyle name="Normal 5 30" xfId="1645"/>
    <cellStyle name="Normal 5 31" xfId="1746"/>
    <cellStyle name="Normal 5 32" xfId="1847"/>
    <cellStyle name="Normal 5 33" xfId="1948"/>
    <cellStyle name="Normal 5 34" xfId="2049"/>
    <cellStyle name="Normal 5 35" xfId="2150"/>
    <cellStyle name="Normal 5 36" xfId="2251"/>
    <cellStyle name="Normal 5 37" xfId="2352"/>
    <cellStyle name="Normal 5 4" xfId="30"/>
    <cellStyle name="Normal 5 4 10" xfId="950"/>
    <cellStyle name="Normal 5 4 11" xfId="1051"/>
    <cellStyle name="Normal 5 4 12" xfId="1152"/>
    <cellStyle name="Normal 5 4 13" xfId="1253"/>
    <cellStyle name="Normal 5 4 14" xfId="1354"/>
    <cellStyle name="Normal 5 4 15" xfId="1455"/>
    <cellStyle name="Normal 5 4 16" xfId="1556"/>
    <cellStyle name="Normal 5 4 17" xfId="1657"/>
    <cellStyle name="Normal 5 4 18" xfId="1758"/>
    <cellStyle name="Normal 5 4 19" xfId="1859"/>
    <cellStyle name="Normal 5 4 2" xfId="142"/>
    <cellStyle name="Normal 5 4 20" xfId="1960"/>
    <cellStyle name="Normal 5 4 21" xfId="2061"/>
    <cellStyle name="Normal 5 4 22" xfId="2162"/>
    <cellStyle name="Normal 5 4 23" xfId="2263"/>
    <cellStyle name="Normal 5 4 24" xfId="2364"/>
    <cellStyle name="Normal 5 4 25" xfId="2463"/>
    <cellStyle name="Normal 5 4 3" xfId="243"/>
    <cellStyle name="Normal 5 4 4" xfId="344"/>
    <cellStyle name="Normal 5 4 5" xfId="445"/>
    <cellStyle name="Normal 5 4 6" xfId="546"/>
    <cellStyle name="Normal 5 4 7" xfId="647"/>
    <cellStyle name="Normal 5 4 8" xfId="748"/>
    <cellStyle name="Normal 5 4 9" xfId="849"/>
    <cellStyle name="Normal 5 5" xfId="38"/>
    <cellStyle name="Normal 5 5 10" xfId="958"/>
    <cellStyle name="Normal 5 5 11" xfId="1059"/>
    <cellStyle name="Normal 5 5 12" xfId="1160"/>
    <cellStyle name="Normal 5 5 13" xfId="1261"/>
    <cellStyle name="Normal 5 5 14" xfId="1362"/>
    <cellStyle name="Normal 5 5 15" xfId="1463"/>
    <cellStyle name="Normal 5 5 16" xfId="1564"/>
    <cellStyle name="Normal 5 5 17" xfId="1665"/>
    <cellStyle name="Normal 5 5 18" xfId="1766"/>
    <cellStyle name="Normal 5 5 19" xfId="1867"/>
    <cellStyle name="Normal 5 5 2" xfId="150"/>
    <cellStyle name="Normal 5 5 20" xfId="1968"/>
    <cellStyle name="Normal 5 5 21" xfId="2069"/>
    <cellStyle name="Normal 5 5 22" xfId="2170"/>
    <cellStyle name="Normal 5 5 23" xfId="2271"/>
    <cellStyle name="Normal 5 5 24" xfId="2372"/>
    <cellStyle name="Normal 5 5 25" xfId="2470"/>
    <cellStyle name="Normal 5 5 3" xfId="251"/>
    <cellStyle name="Normal 5 5 4" xfId="352"/>
    <cellStyle name="Normal 5 5 5" xfId="453"/>
    <cellStyle name="Normal 5 5 6" xfId="554"/>
    <cellStyle name="Normal 5 5 7" xfId="655"/>
    <cellStyle name="Normal 5 5 8" xfId="756"/>
    <cellStyle name="Normal 5 5 9" xfId="857"/>
    <cellStyle name="Normal 5 6" xfId="46"/>
    <cellStyle name="Normal 5 6 10" xfId="966"/>
    <cellStyle name="Normal 5 6 11" xfId="1067"/>
    <cellStyle name="Normal 5 6 12" xfId="1168"/>
    <cellStyle name="Normal 5 6 13" xfId="1269"/>
    <cellStyle name="Normal 5 6 14" xfId="1370"/>
    <cellStyle name="Normal 5 6 15" xfId="1471"/>
    <cellStyle name="Normal 5 6 16" xfId="1572"/>
    <cellStyle name="Normal 5 6 17" xfId="1673"/>
    <cellStyle name="Normal 5 6 18" xfId="1774"/>
    <cellStyle name="Normal 5 6 19" xfId="1875"/>
    <cellStyle name="Normal 5 6 2" xfId="158"/>
    <cellStyle name="Normal 5 6 20" xfId="1976"/>
    <cellStyle name="Normal 5 6 21" xfId="2077"/>
    <cellStyle name="Normal 5 6 22" xfId="2178"/>
    <cellStyle name="Normal 5 6 23" xfId="2279"/>
    <cellStyle name="Normal 5 6 24" xfId="2380"/>
    <cellStyle name="Normal 5 6 25" xfId="2477"/>
    <cellStyle name="Normal 5 6 3" xfId="259"/>
    <cellStyle name="Normal 5 6 4" xfId="360"/>
    <cellStyle name="Normal 5 6 5" xfId="461"/>
    <cellStyle name="Normal 5 6 6" xfId="562"/>
    <cellStyle name="Normal 5 6 7" xfId="663"/>
    <cellStyle name="Normal 5 6 8" xfId="764"/>
    <cellStyle name="Normal 5 6 9" xfId="865"/>
    <cellStyle name="Normal 5 7" xfId="54"/>
    <cellStyle name="Normal 5 7 10" xfId="974"/>
    <cellStyle name="Normal 5 7 11" xfId="1075"/>
    <cellStyle name="Normal 5 7 12" xfId="1176"/>
    <cellStyle name="Normal 5 7 13" xfId="1277"/>
    <cellStyle name="Normal 5 7 14" xfId="1378"/>
    <cellStyle name="Normal 5 7 15" xfId="1479"/>
    <cellStyle name="Normal 5 7 16" xfId="1580"/>
    <cellStyle name="Normal 5 7 17" xfId="1681"/>
    <cellStyle name="Normal 5 7 18" xfId="1782"/>
    <cellStyle name="Normal 5 7 19" xfId="1883"/>
    <cellStyle name="Normal 5 7 2" xfId="166"/>
    <cellStyle name="Normal 5 7 20" xfId="1984"/>
    <cellStyle name="Normal 5 7 21" xfId="2085"/>
    <cellStyle name="Normal 5 7 22" xfId="2186"/>
    <cellStyle name="Normal 5 7 23" xfId="2287"/>
    <cellStyle name="Normal 5 7 24" xfId="2388"/>
    <cellStyle name="Normal 5 7 25" xfId="2484"/>
    <cellStyle name="Normal 5 7 3" xfId="267"/>
    <cellStyle name="Normal 5 7 4" xfId="368"/>
    <cellStyle name="Normal 5 7 5" xfId="469"/>
    <cellStyle name="Normal 5 7 6" xfId="570"/>
    <cellStyle name="Normal 5 7 7" xfId="671"/>
    <cellStyle name="Normal 5 7 8" xfId="772"/>
    <cellStyle name="Normal 5 7 9" xfId="873"/>
    <cellStyle name="Normal 5 8" xfId="62"/>
    <cellStyle name="Normal 5 8 10" xfId="982"/>
    <cellStyle name="Normal 5 8 11" xfId="1083"/>
    <cellStyle name="Normal 5 8 12" xfId="1184"/>
    <cellStyle name="Normal 5 8 13" xfId="1285"/>
    <cellStyle name="Normal 5 8 14" xfId="1386"/>
    <cellStyle name="Normal 5 8 15" xfId="1487"/>
    <cellStyle name="Normal 5 8 16" xfId="1588"/>
    <cellStyle name="Normal 5 8 17" xfId="1689"/>
    <cellStyle name="Normal 5 8 18" xfId="1790"/>
    <cellStyle name="Normal 5 8 19" xfId="1891"/>
    <cellStyle name="Normal 5 8 2" xfId="174"/>
    <cellStyle name="Normal 5 8 20" xfId="1992"/>
    <cellStyle name="Normal 5 8 21" xfId="2093"/>
    <cellStyle name="Normal 5 8 22" xfId="2194"/>
    <cellStyle name="Normal 5 8 23" xfId="2295"/>
    <cellStyle name="Normal 5 8 24" xfId="2396"/>
    <cellStyle name="Normal 5 8 25" xfId="2491"/>
    <cellStyle name="Normal 5 8 3" xfId="275"/>
    <cellStyle name="Normal 5 8 4" xfId="376"/>
    <cellStyle name="Normal 5 8 5" xfId="477"/>
    <cellStyle name="Normal 5 8 6" xfId="578"/>
    <cellStyle name="Normal 5 8 7" xfId="679"/>
    <cellStyle name="Normal 5 8 8" xfId="780"/>
    <cellStyle name="Normal 5 8 9" xfId="881"/>
    <cellStyle name="Normal 5 9" xfId="70"/>
    <cellStyle name="Normal 5 9 10" xfId="990"/>
    <cellStyle name="Normal 5 9 11" xfId="1091"/>
    <cellStyle name="Normal 5 9 12" xfId="1192"/>
    <cellStyle name="Normal 5 9 13" xfId="1293"/>
    <cellStyle name="Normal 5 9 14" xfId="1394"/>
    <cellStyle name="Normal 5 9 15" xfId="1495"/>
    <cellStyle name="Normal 5 9 16" xfId="1596"/>
    <cellStyle name="Normal 5 9 17" xfId="1697"/>
    <cellStyle name="Normal 5 9 18" xfId="1798"/>
    <cellStyle name="Normal 5 9 19" xfId="1899"/>
    <cellStyle name="Normal 5 9 2" xfId="182"/>
    <cellStyle name="Normal 5 9 20" xfId="2000"/>
    <cellStyle name="Normal 5 9 21" xfId="2101"/>
    <cellStyle name="Normal 5 9 22" xfId="2202"/>
    <cellStyle name="Normal 5 9 23" xfId="2303"/>
    <cellStyle name="Normal 5 9 24" xfId="2404"/>
    <cellStyle name="Normal 5 9 25" xfId="2498"/>
    <cellStyle name="Normal 5 9 3" xfId="283"/>
    <cellStyle name="Normal 5 9 4" xfId="384"/>
    <cellStyle name="Normal 5 9 5" xfId="485"/>
    <cellStyle name="Normal 5 9 6" xfId="586"/>
    <cellStyle name="Normal 5 9 7" xfId="687"/>
    <cellStyle name="Normal 5 9 8" xfId="788"/>
    <cellStyle name="Normal 5 9 9" xfId="889"/>
    <cellStyle name="Normal 50" xfId="2392"/>
    <cellStyle name="Normal 6" xfId="6"/>
    <cellStyle name="Normal 6 10" xfId="79"/>
    <cellStyle name="Normal 6 10 10" xfId="999"/>
    <cellStyle name="Normal 6 10 11" xfId="1100"/>
    <cellStyle name="Normal 6 10 12" xfId="1201"/>
    <cellStyle name="Normal 6 10 13" xfId="1302"/>
    <cellStyle name="Normal 6 10 14" xfId="1403"/>
    <cellStyle name="Normal 6 10 15" xfId="1504"/>
    <cellStyle name="Normal 6 10 16" xfId="1605"/>
    <cellStyle name="Normal 6 10 17" xfId="1706"/>
    <cellStyle name="Normal 6 10 18" xfId="1807"/>
    <cellStyle name="Normal 6 10 19" xfId="1908"/>
    <cellStyle name="Normal 6 10 2" xfId="191"/>
    <cellStyle name="Normal 6 10 20" xfId="2009"/>
    <cellStyle name="Normal 6 10 21" xfId="2110"/>
    <cellStyle name="Normal 6 10 22" xfId="2211"/>
    <cellStyle name="Normal 6 10 23" xfId="2312"/>
    <cellStyle name="Normal 6 10 24" xfId="2413"/>
    <cellStyle name="Normal 6 10 25" xfId="2506"/>
    <cellStyle name="Normal 6 10 3" xfId="292"/>
    <cellStyle name="Normal 6 10 4" xfId="393"/>
    <cellStyle name="Normal 6 10 5" xfId="494"/>
    <cellStyle name="Normal 6 10 6" xfId="595"/>
    <cellStyle name="Normal 6 10 7" xfId="696"/>
    <cellStyle name="Normal 6 10 8" xfId="797"/>
    <cellStyle name="Normal 6 10 9" xfId="898"/>
    <cellStyle name="Normal 6 11" xfId="87"/>
    <cellStyle name="Normal 6 11 10" xfId="1007"/>
    <cellStyle name="Normal 6 11 11" xfId="1108"/>
    <cellStyle name="Normal 6 11 12" xfId="1209"/>
    <cellStyle name="Normal 6 11 13" xfId="1310"/>
    <cellStyle name="Normal 6 11 14" xfId="1411"/>
    <cellStyle name="Normal 6 11 15" xfId="1512"/>
    <cellStyle name="Normal 6 11 16" xfId="1613"/>
    <cellStyle name="Normal 6 11 17" xfId="1714"/>
    <cellStyle name="Normal 6 11 18" xfId="1815"/>
    <cellStyle name="Normal 6 11 19" xfId="1916"/>
    <cellStyle name="Normal 6 11 2" xfId="199"/>
    <cellStyle name="Normal 6 11 20" xfId="2017"/>
    <cellStyle name="Normal 6 11 21" xfId="2118"/>
    <cellStyle name="Normal 6 11 22" xfId="2219"/>
    <cellStyle name="Normal 6 11 23" xfId="2320"/>
    <cellStyle name="Normal 6 11 24" xfId="2421"/>
    <cellStyle name="Normal 6 11 25" xfId="2513"/>
    <cellStyle name="Normal 6 11 3" xfId="300"/>
    <cellStyle name="Normal 6 11 4" xfId="401"/>
    <cellStyle name="Normal 6 11 5" xfId="502"/>
    <cellStyle name="Normal 6 11 6" xfId="603"/>
    <cellStyle name="Normal 6 11 7" xfId="704"/>
    <cellStyle name="Normal 6 11 8" xfId="805"/>
    <cellStyle name="Normal 6 11 9" xfId="906"/>
    <cellStyle name="Normal 6 12" xfId="95"/>
    <cellStyle name="Normal 6 12 10" xfId="1015"/>
    <cellStyle name="Normal 6 12 11" xfId="1116"/>
    <cellStyle name="Normal 6 12 12" xfId="1217"/>
    <cellStyle name="Normal 6 12 13" xfId="1318"/>
    <cellStyle name="Normal 6 12 14" xfId="1419"/>
    <cellStyle name="Normal 6 12 15" xfId="1520"/>
    <cellStyle name="Normal 6 12 16" xfId="1621"/>
    <cellStyle name="Normal 6 12 17" xfId="1722"/>
    <cellStyle name="Normal 6 12 18" xfId="1823"/>
    <cellStyle name="Normal 6 12 19" xfId="1924"/>
    <cellStyle name="Normal 6 12 2" xfId="207"/>
    <cellStyle name="Normal 6 12 20" xfId="2025"/>
    <cellStyle name="Normal 6 12 21" xfId="2126"/>
    <cellStyle name="Normal 6 12 22" xfId="2227"/>
    <cellStyle name="Normal 6 12 23" xfId="2328"/>
    <cellStyle name="Normal 6 12 24" xfId="2429"/>
    <cellStyle name="Normal 6 12 25" xfId="2520"/>
    <cellStyle name="Normal 6 12 3" xfId="308"/>
    <cellStyle name="Normal 6 12 4" xfId="409"/>
    <cellStyle name="Normal 6 12 5" xfId="510"/>
    <cellStyle name="Normal 6 12 6" xfId="611"/>
    <cellStyle name="Normal 6 12 7" xfId="712"/>
    <cellStyle name="Normal 6 12 8" xfId="813"/>
    <cellStyle name="Normal 6 12 9" xfId="914"/>
    <cellStyle name="Normal 6 13" xfId="103"/>
    <cellStyle name="Normal 6 13 10" xfId="1023"/>
    <cellStyle name="Normal 6 13 11" xfId="1124"/>
    <cellStyle name="Normal 6 13 12" xfId="1225"/>
    <cellStyle name="Normal 6 13 13" xfId="1326"/>
    <cellStyle name="Normal 6 13 14" xfId="1427"/>
    <cellStyle name="Normal 6 13 15" xfId="1528"/>
    <cellStyle name="Normal 6 13 16" xfId="1629"/>
    <cellStyle name="Normal 6 13 17" xfId="1730"/>
    <cellStyle name="Normal 6 13 18" xfId="1831"/>
    <cellStyle name="Normal 6 13 19" xfId="1932"/>
    <cellStyle name="Normal 6 13 2" xfId="215"/>
    <cellStyle name="Normal 6 13 20" xfId="2033"/>
    <cellStyle name="Normal 6 13 21" xfId="2134"/>
    <cellStyle name="Normal 6 13 22" xfId="2235"/>
    <cellStyle name="Normal 6 13 23" xfId="2336"/>
    <cellStyle name="Normal 6 13 24" xfId="2437"/>
    <cellStyle name="Normal 6 13 25" xfId="2527"/>
    <cellStyle name="Normal 6 13 3" xfId="316"/>
    <cellStyle name="Normal 6 13 4" xfId="417"/>
    <cellStyle name="Normal 6 13 5" xfId="518"/>
    <cellStyle name="Normal 6 13 6" xfId="619"/>
    <cellStyle name="Normal 6 13 7" xfId="720"/>
    <cellStyle name="Normal 6 13 8" xfId="821"/>
    <cellStyle name="Normal 6 13 9" xfId="922"/>
    <cellStyle name="Normal 6 14" xfId="118"/>
    <cellStyle name="Normal 6 15" xfId="210"/>
    <cellStyle name="Normal 6 16" xfId="311"/>
    <cellStyle name="Normal 6 17" xfId="412"/>
    <cellStyle name="Normal 6 18" xfId="513"/>
    <cellStyle name="Normal 6 19" xfId="614"/>
    <cellStyle name="Normal 6 2" xfId="14"/>
    <cellStyle name="Normal 6 2 10" xfId="934"/>
    <cellStyle name="Normal 6 2 11" xfId="1035"/>
    <cellStyle name="Normal 6 2 12" xfId="1136"/>
    <cellStyle name="Normal 6 2 13" xfId="1237"/>
    <cellStyle name="Normal 6 2 14" xfId="1338"/>
    <cellStyle name="Normal 6 2 15" xfId="1439"/>
    <cellStyle name="Normal 6 2 16" xfId="1540"/>
    <cellStyle name="Normal 6 2 17" xfId="1641"/>
    <cellStyle name="Normal 6 2 18" xfId="1742"/>
    <cellStyle name="Normal 6 2 19" xfId="1843"/>
    <cellStyle name="Normal 6 2 2" xfId="126"/>
    <cellStyle name="Normal 6 2 20" xfId="1944"/>
    <cellStyle name="Normal 6 2 21" xfId="2045"/>
    <cellStyle name="Normal 6 2 22" xfId="2146"/>
    <cellStyle name="Normal 6 2 23" xfId="2247"/>
    <cellStyle name="Normal 6 2 24" xfId="2348"/>
    <cellStyle name="Normal 6 2 25" xfId="2449"/>
    <cellStyle name="Normal 6 2 3" xfId="227"/>
    <cellStyle name="Normal 6 2 4" xfId="328"/>
    <cellStyle name="Normal 6 2 5" xfId="429"/>
    <cellStyle name="Normal 6 2 6" xfId="530"/>
    <cellStyle name="Normal 6 2 7" xfId="631"/>
    <cellStyle name="Normal 6 2 8" xfId="732"/>
    <cellStyle name="Normal 6 2 9" xfId="833"/>
    <cellStyle name="Normal 6 20" xfId="715"/>
    <cellStyle name="Normal 6 21" xfId="816"/>
    <cellStyle name="Normal 6 22" xfId="917"/>
    <cellStyle name="Normal 6 23" xfId="1018"/>
    <cellStyle name="Normal 6 24" xfId="1119"/>
    <cellStyle name="Normal 6 25" xfId="1220"/>
    <cellStyle name="Normal 6 26" xfId="1321"/>
    <cellStyle name="Normal 6 27" xfId="1422"/>
    <cellStyle name="Normal 6 28" xfId="1523"/>
    <cellStyle name="Normal 6 29" xfId="1624"/>
    <cellStyle name="Normal 6 3" xfId="23"/>
    <cellStyle name="Normal 6 3 10" xfId="943"/>
    <cellStyle name="Normal 6 3 11" xfId="1044"/>
    <cellStyle name="Normal 6 3 12" xfId="1145"/>
    <cellStyle name="Normal 6 3 13" xfId="1246"/>
    <cellStyle name="Normal 6 3 14" xfId="1347"/>
    <cellStyle name="Normal 6 3 15" xfId="1448"/>
    <cellStyle name="Normal 6 3 16" xfId="1549"/>
    <cellStyle name="Normal 6 3 17" xfId="1650"/>
    <cellStyle name="Normal 6 3 18" xfId="1751"/>
    <cellStyle name="Normal 6 3 19" xfId="1852"/>
    <cellStyle name="Normal 6 3 2" xfId="135"/>
    <cellStyle name="Normal 6 3 20" xfId="1953"/>
    <cellStyle name="Normal 6 3 21" xfId="2054"/>
    <cellStyle name="Normal 6 3 22" xfId="2155"/>
    <cellStyle name="Normal 6 3 23" xfId="2256"/>
    <cellStyle name="Normal 6 3 24" xfId="2357"/>
    <cellStyle name="Normal 6 3 25" xfId="2457"/>
    <cellStyle name="Normal 6 3 3" xfId="236"/>
    <cellStyle name="Normal 6 3 4" xfId="337"/>
    <cellStyle name="Normal 6 3 5" xfId="438"/>
    <cellStyle name="Normal 6 3 6" xfId="539"/>
    <cellStyle name="Normal 6 3 7" xfId="640"/>
    <cellStyle name="Normal 6 3 8" xfId="741"/>
    <cellStyle name="Normal 6 3 9" xfId="842"/>
    <cellStyle name="Normal 6 30" xfId="1725"/>
    <cellStyle name="Normal 6 31" xfId="1826"/>
    <cellStyle name="Normal 6 32" xfId="1927"/>
    <cellStyle name="Normal 6 33" xfId="2028"/>
    <cellStyle name="Normal 6 34" xfId="2129"/>
    <cellStyle name="Normal 6 35" xfId="2230"/>
    <cellStyle name="Normal 6 36" xfId="2331"/>
    <cellStyle name="Normal 6 37" xfId="2432"/>
    <cellStyle name="Normal 6 4" xfId="31"/>
    <cellStyle name="Normal 6 4 10" xfId="951"/>
    <cellStyle name="Normal 6 4 11" xfId="1052"/>
    <cellStyle name="Normal 6 4 12" xfId="1153"/>
    <cellStyle name="Normal 6 4 13" xfId="1254"/>
    <cellStyle name="Normal 6 4 14" xfId="1355"/>
    <cellStyle name="Normal 6 4 15" xfId="1456"/>
    <cellStyle name="Normal 6 4 16" xfId="1557"/>
    <cellStyle name="Normal 6 4 17" xfId="1658"/>
    <cellStyle name="Normal 6 4 18" xfId="1759"/>
    <cellStyle name="Normal 6 4 19" xfId="1860"/>
    <cellStyle name="Normal 6 4 2" xfId="143"/>
    <cellStyle name="Normal 6 4 20" xfId="1961"/>
    <cellStyle name="Normal 6 4 21" xfId="2062"/>
    <cellStyle name="Normal 6 4 22" xfId="2163"/>
    <cellStyle name="Normal 6 4 23" xfId="2264"/>
    <cellStyle name="Normal 6 4 24" xfId="2365"/>
    <cellStyle name="Normal 6 4 25" xfId="2464"/>
    <cellStyle name="Normal 6 4 3" xfId="244"/>
    <cellStyle name="Normal 6 4 4" xfId="345"/>
    <cellStyle name="Normal 6 4 5" xfId="446"/>
    <cellStyle name="Normal 6 4 6" xfId="547"/>
    <cellStyle name="Normal 6 4 7" xfId="648"/>
    <cellStyle name="Normal 6 4 8" xfId="749"/>
    <cellStyle name="Normal 6 4 9" xfId="850"/>
    <cellStyle name="Normal 6 5" xfId="39"/>
    <cellStyle name="Normal 6 5 10" xfId="959"/>
    <cellStyle name="Normal 6 5 11" xfId="1060"/>
    <cellStyle name="Normal 6 5 12" xfId="1161"/>
    <cellStyle name="Normal 6 5 13" xfId="1262"/>
    <cellStyle name="Normal 6 5 14" xfId="1363"/>
    <cellStyle name="Normal 6 5 15" xfId="1464"/>
    <cellStyle name="Normal 6 5 16" xfId="1565"/>
    <cellStyle name="Normal 6 5 17" xfId="1666"/>
    <cellStyle name="Normal 6 5 18" xfId="1767"/>
    <cellStyle name="Normal 6 5 19" xfId="1868"/>
    <cellStyle name="Normal 6 5 2" xfId="151"/>
    <cellStyle name="Normal 6 5 20" xfId="1969"/>
    <cellStyle name="Normal 6 5 21" xfId="2070"/>
    <cellStyle name="Normal 6 5 22" xfId="2171"/>
    <cellStyle name="Normal 6 5 23" xfId="2272"/>
    <cellStyle name="Normal 6 5 24" xfId="2373"/>
    <cellStyle name="Normal 6 5 25" xfId="2471"/>
    <cellStyle name="Normal 6 5 3" xfId="252"/>
    <cellStyle name="Normal 6 5 4" xfId="353"/>
    <cellStyle name="Normal 6 5 5" xfId="454"/>
    <cellStyle name="Normal 6 5 6" xfId="555"/>
    <cellStyle name="Normal 6 5 7" xfId="656"/>
    <cellStyle name="Normal 6 5 8" xfId="757"/>
    <cellStyle name="Normal 6 5 9" xfId="858"/>
    <cellStyle name="Normal 6 6" xfId="47"/>
    <cellStyle name="Normal 6 6 10" xfId="967"/>
    <cellStyle name="Normal 6 6 11" xfId="1068"/>
    <cellStyle name="Normal 6 6 12" xfId="1169"/>
    <cellStyle name="Normal 6 6 13" xfId="1270"/>
    <cellStyle name="Normal 6 6 14" xfId="1371"/>
    <cellStyle name="Normal 6 6 15" xfId="1472"/>
    <cellStyle name="Normal 6 6 16" xfId="1573"/>
    <cellStyle name="Normal 6 6 17" xfId="1674"/>
    <cellStyle name="Normal 6 6 18" xfId="1775"/>
    <cellStyle name="Normal 6 6 19" xfId="1876"/>
    <cellStyle name="Normal 6 6 2" xfId="159"/>
    <cellStyle name="Normal 6 6 20" xfId="1977"/>
    <cellStyle name="Normal 6 6 21" xfId="2078"/>
    <cellStyle name="Normal 6 6 22" xfId="2179"/>
    <cellStyle name="Normal 6 6 23" xfId="2280"/>
    <cellStyle name="Normal 6 6 24" xfId="2381"/>
    <cellStyle name="Normal 6 6 25" xfId="2478"/>
    <cellStyle name="Normal 6 6 3" xfId="260"/>
    <cellStyle name="Normal 6 6 4" xfId="361"/>
    <cellStyle name="Normal 6 6 5" xfId="462"/>
    <cellStyle name="Normal 6 6 6" xfId="563"/>
    <cellStyle name="Normal 6 6 7" xfId="664"/>
    <cellStyle name="Normal 6 6 8" xfId="765"/>
    <cellStyle name="Normal 6 6 9" xfId="866"/>
    <cellStyle name="Normal 6 7" xfId="55"/>
    <cellStyle name="Normal 6 7 10" xfId="975"/>
    <cellStyle name="Normal 6 7 11" xfId="1076"/>
    <cellStyle name="Normal 6 7 12" xfId="1177"/>
    <cellStyle name="Normal 6 7 13" xfId="1278"/>
    <cellStyle name="Normal 6 7 14" xfId="1379"/>
    <cellStyle name="Normal 6 7 15" xfId="1480"/>
    <cellStyle name="Normal 6 7 16" xfId="1581"/>
    <cellStyle name="Normal 6 7 17" xfId="1682"/>
    <cellStyle name="Normal 6 7 18" xfId="1783"/>
    <cellStyle name="Normal 6 7 19" xfId="1884"/>
    <cellStyle name="Normal 6 7 2" xfId="167"/>
    <cellStyle name="Normal 6 7 20" xfId="1985"/>
    <cellStyle name="Normal 6 7 21" xfId="2086"/>
    <cellStyle name="Normal 6 7 22" xfId="2187"/>
    <cellStyle name="Normal 6 7 23" xfId="2288"/>
    <cellStyle name="Normal 6 7 24" xfId="2389"/>
    <cellStyle name="Normal 6 7 25" xfId="2485"/>
    <cellStyle name="Normal 6 7 3" xfId="268"/>
    <cellStyle name="Normal 6 7 4" xfId="369"/>
    <cellStyle name="Normal 6 7 5" xfId="470"/>
    <cellStyle name="Normal 6 7 6" xfId="571"/>
    <cellStyle name="Normal 6 7 7" xfId="672"/>
    <cellStyle name="Normal 6 7 8" xfId="773"/>
    <cellStyle name="Normal 6 7 9" xfId="874"/>
    <cellStyle name="Normal 6 8" xfId="63"/>
    <cellStyle name="Normal 6 8 10" xfId="983"/>
    <cellStyle name="Normal 6 8 11" xfId="1084"/>
    <cellStyle name="Normal 6 8 12" xfId="1185"/>
    <cellStyle name="Normal 6 8 13" xfId="1286"/>
    <cellStyle name="Normal 6 8 14" xfId="1387"/>
    <cellStyle name="Normal 6 8 15" xfId="1488"/>
    <cellStyle name="Normal 6 8 16" xfId="1589"/>
    <cellStyle name="Normal 6 8 17" xfId="1690"/>
    <cellStyle name="Normal 6 8 18" xfId="1791"/>
    <cellStyle name="Normal 6 8 19" xfId="1892"/>
    <cellStyle name="Normal 6 8 2" xfId="175"/>
    <cellStyle name="Normal 6 8 20" xfId="1993"/>
    <cellStyle name="Normal 6 8 21" xfId="2094"/>
    <cellStyle name="Normal 6 8 22" xfId="2195"/>
    <cellStyle name="Normal 6 8 23" xfId="2296"/>
    <cellStyle name="Normal 6 8 24" xfId="2397"/>
    <cellStyle name="Normal 6 8 25" xfId="2492"/>
    <cellStyle name="Normal 6 8 3" xfId="276"/>
    <cellStyle name="Normal 6 8 4" xfId="377"/>
    <cellStyle name="Normal 6 8 5" xfId="478"/>
    <cellStyle name="Normal 6 8 6" xfId="579"/>
    <cellStyle name="Normal 6 8 7" xfId="680"/>
    <cellStyle name="Normal 6 8 8" xfId="781"/>
    <cellStyle name="Normal 6 8 9" xfId="882"/>
    <cellStyle name="Normal 6 9" xfId="71"/>
    <cellStyle name="Normal 6 9 10" xfId="991"/>
    <cellStyle name="Normal 6 9 11" xfId="1092"/>
    <cellStyle name="Normal 6 9 12" xfId="1193"/>
    <cellStyle name="Normal 6 9 13" xfId="1294"/>
    <cellStyle name="Normal 6 9 14" xfId="1395"/>
    <cellStyle name="Normal 6 9 15" xfId="1496"/>
    <cellStyle name="Normal 6 9 16" xfId="1597"/>
    <cellStyle name="Normal 6 9 17" xfId="1698"/>
    <cellStyle name="Normal 6 9 18" xfId="1799"/>
    <cellStyle name="Normal 6 9 19" xfId="1900"/>
    <cellStyle name="Normal 6 9 2" xfId="183"/>
    <cellStyle name="Normal 6 9 20" xfId="2001"/>
    <cellStyle name="Normal 6 9 21" xfId="2102"/>
    <cellStyle name="Normal 6 9 22" xfId="2203"/>
    <cellStyle name="Normal 6 9 23" xfId="2304"/>
    <cellStyle name="Normal 6 9 24" xfId="2405"/>
    <cellStyle name="Normal 6 9 25" xfId="2499"/>
    <cellStyle name="Normal 6 9 3" xfId="284"/>
    <cellStyle name="Normal 6 9 4" xfId="385"/>
    <cellStyle name="Normal 6 9 5" xfId="486"/>
    <cellStyle name="Normal 6 9 6" xfId="587"/>
    <cellStyle name="Normal 6 9 7" xfId="688"/>
    <cellStyle name="Normal 6 9 8" xfId="789"/>
    <cellStyle name="Normal 6 9 9" xfId="890"/>
    <cellStyle name="Normal 7" xfId="7"/>
    <cellStyle name="Normal 7 10" xfId="80"/>
    <cellStyle name="Normal 7 10 10" xfId="1000"/>
    <cellStyle name="Normal 7 10 11" xfId="1101"/>
    <cellStyle name="Normal 7 10 12" xfId="1202"/>
    <cellStyle name="Normal 7 10 13" xfId="1303"/>
    <cellStyle name="Normal 7 10 14" xfId="1404"/>
    <cellStyle name="Normal 7 10 15" xfId="1505"/>
    <cellStyle name="Normal 7 10 16" xfId="1606"/>
    <cellStyle name="Normal 7 10 17" xfId="1707"/>
    <cellStyle name="Normal 7 10 18" xfId="1808"/>
    <cellStyle name="Normal 7 10 19" xfId="1909"/>
    <cellStyle name="Normal 7 10 2" xfId="192"/>
    <cellStyle name="Normal 7 10 20" xfId="2010"/>
    <cellStyle name="Normal 7 10 21" xfId="2111"/>
    <cellStyle name="Normal 7 10 22" xfId="2212"/>
    <cellStyle name="Normal 7 10 23" xfId="2313"/>
    <cellStyle name="Normal 7 10 24" xfId="2414"/>
    <cellStyle name="Normal 7 10 25" xfId="2507"/>
    <cellStyle name="Normal 7 10 3" xfId="293"/>
    <cellStyle name="Normal 7 10 4" xfId="394"/>
    <cellStyle name="Normal 7 10 5" xfId="495"/>
    <cellStyle name="Normal 7 10 6" xfId="596"/>
    <cellStyle name="Normal 7 10 7" xfId="697"/>
    <cellStyle name="Normal 7 10 8" xfId="798"/>
    <cellStyle name="Normal 7 10 9" xfId="899"/>
    <cellStyle name="Normal 7 11" xfId="88"/>
    <cellStyle name="Normal 7 11 10" xfId="1008"/>
    <cellStyle name="Normal 7 11 11" xfId="1109"/>
    <cellStyle name="Normal 7 11 12" xfId="1210"/>
    <cellStyle name="Normal 7 11 13" xfId="1311"/>
    <cellStyle name="Normal 7 11 14" xfId="1412"/>
    <cellStyle name="Normal 7 11 15" xfId="1513"/>
    <cellStyle name="Normal 7 11 16" xfId="1614"/>
    <cellStyle name="Normal 7 11 17" xfId="1715"/>
    <cellStyle name="Normal 7 11 18" xfId="1816"/>
    <cellStyle name="Normal 7 11 19" xfId="1917"/>
    <cellStyle name="Normal 7 11 2" xfId="200"/>
    <cellStyle name="Normal 7 11 20" xfId="2018"/>
    <cellStyle name="Normal 7 11 21" xfId="2119"/>
    <cellStyle name="Normal 7 11 22" xfId="2220"/>
    <cellStyle name="Normal 7 11 23" xfId="2321"/>
    <cellStyle name="Normal 7 11 24" xfId="2422"/>
    <cellStyle name="Normal 7 11 25" xfId="2514"/>
    <cellStyle name="Normal 7 11 3" xfId="301"/>
    <cellStyle name="Normal 7 11 4" xfId="402"/>
    <cellStyle name="Normal 7 11 5" xfId="503"/>
    <cellStyle name="Normal 7 11 6" xfId="604"/>
    <cellStyle name="Normal 7 11 7" xfId="705"/>
    <cellStyle name="Normal 7 11 8" xfId="806"/>
    <cellStyle name="Normal 7 11 9" xfId="907"/>
    <cellStyle name="Normal 7 12" xfId="96"/>
    <cellStyle name="Normal 7 12 10" xfId="1016"/>
    <cellStyle name="Normal 7 12 11" xfId="1117"/>
    <cellStyle name="Normal 7 12 12" xfId="1218"/>
    <cellStyle name="Normal 7 12 13" xfId="1319"/>
    <cellStyle name="Normal 7 12 14" xfId="1420"/>
    <cellStyle name="Normal 7 12 15" xfId="1521"/>
    <cellStyle name="Normal 7 12 16" xfId="1622"/>
    <cellStyle name="Normal 7 12 17" xfId="1723"/>
    <cellStyle name="Normal 7 12 18" xfId="1824"/>
    <cellStyle name="Normal 7 12 19" xfId="1925"/>
    <cellStyle name="Normal 7 12 2" xfId="208"/>
    <cellStyle name="Normal 7 12 20" xfId="2026"/>
    <cellStyle name="Normal 7 12 21" xfId="2127"/>
    <cellStyle name="Normal 7 12 22" xfId="2228"/>
    <cellStyle name="Normal 7 12 23" xfId="2329"/>
    <cellStyle name="Normal 7 12 24" xfId="2430"/>
    <cellStyle name="Normal 7 12 25" xfId="2521"/>
    <cellStyle name="Normal 7 12 3" xfId="309"/>
    <cellStyle name="Normal 7 12 4" xfId="410"/>
    <cellStyle name="Normal 7 12 5" xfId="511"/>
    <cellStyle name="Normal 7 12 6" xfId="612"/>
    <cellStyle name="Normal 7 12 7" xfId="713"/>
    <cellStyle name="Normal 7 12 8" xfId="814"/>
    <cellStyle name="Normal 7 12 9" xfId="915"/>
    <cellStyle name="Normal 7 13" xfId="104"/>
    <cellStyle name="Normal 7 13 10" xfId="1024"/>
    <cellStyle name="Normal 7 13 11" xfId="1125"/>
    <cellStyle name="Normal 7 13 12" xfId="1226"/>
    <cellStyle name="Normal 7 13 13" xfId="1327"/>
    <cellStyle name="Normal 7 13 14" xfId="1428"/>
    <cellStyle name="Normal 7 13 15" xfId="1529"/>
    <cellStyle name="Normal 7 13 16" xfId="1630"/>
    <cellStyle name="Normal 7 13 17" xfId="1731"/>
    <cellStyle name="Normal 7 13 18" xfId="1832"/>
    <cellStyle name="Normal 7 13 19" xfId="1933"/>
    <cellStyle name="Normal 7 13 2" xfId="216"/>
    <cellStyle name="Normal 7 13 20" xfId="2034"/>
    <cellStyle name="Normal 7 13 21" xfId="2135"/>
    <cellStyle name="Normal 7 13 22" xfId="2236"/>
    <cellStyle name="Normal 7 13 23" xfId="2337"/>
    <cellStyle name="Normal 7 13 24" xfId="2438"/>
    <cellStyle name="Normal 7 13 25" xfId="2528"/>
    <cellStyle name="Normal 7 13 3" xfId="317"/>
    <cellStyle name="Normal 7 13 4" xfId="418"/>
    <cellStyle name="Normal 7 13 5" xfId="519"/>
    <cellStyle name="Normal 7 13 6" xfId="620"/>
    <cellStyle name="Normal 7 13 7" xfId="721"/>
    <cellStyle name="Normal 7 13 8" xfId="822"/>
    <cellStyle name="Normal 7 13 9" xfId="923"/>
    <cellStyle name="Normal 7 14" xfId="119"/>
    <cellStyle name="Normal 7 15" xfId="202"/>
    <cellStyle name="Normal 7 16" xfId="303"/>
    <cellStyle name="Normal 7 17" xfId="404"/>
    <cellStyle name="Normal 7 18" xfId="505"/>
    <cellStyle name="Normal 7 19" xfId="606"/>
    <cellStyle name="Normal 7 2" xfId="15"/>
    <cellStyle name="Normal 7 2 10" xfId="935"/>
    <cellStyle name="Normal 7 2 11" xfId="1036"/>
    <cellStyle name="Normal 7 2 12" xfId="1137"/>
    <cellStyle name="Normal 7 2 13" xfId="1238"/>
    <cellStyle name="Normal 7 2 14" xfId="1339"/>
    <cellStyle name="Normal 7 2 15" xfId="1440"/>
    <cellStyle name="Normal 7 2 16" xfId="1541"/>
    <cellStyle name="Normal 7 2 17" xfId="1642"/>
    <cellStyle name="Normal 7 2 18" xfId="1743"/>
    <cellStyle name="Normal 7 2 19" xfId="1844"/>
    <cellStyle name="Normal 7 2 2" xfId="127"/>
    <cellStyle name="Normal 7 2 20" xfId="1945"/>
    <cellStyle name="Normal 7 2 21" xfId="2046"/>
    <cellStyle name="Normal 7 2 22" xfId="2147"/>
    <cellStyle name="Normal 7 2 23" xfId="2248"/>
    <cellStyle name="Normal 7 2 24" xfId="2349"/>
    <cellStyle name="Normal 7 2 25" xfId="2450"/>
    <cellStyle name="Normal 7 2 3" xfId="228"/>
    <cellStyle name="Normal 7 2 4" xfId="329"/>
    <cellStyle name="Normal 7 2 5" xfId="430"/>
    <cellStyle name="Normal 7 2 6" xfId="531"/>
    <cellStyle name="Normal 7 2 7" xfId="632"/>
    <cellStyle name="Normal 7 2 8" xfId="733"/>
    <cellStyle name="Normal 7 2 9" xfId="834"/>
    <cellStyle name="Normal 7 20" xfId="707"/>
    <cellStyle name="Normal 7 21" xfId="808"/>
    <cellStyle name="Normal 7 22" xfId="909"/>
    <cellStyle name="Normal 7 23" xfId="1010"/>
    <cellStyle name="Normal 7 24" xfId="1111"/>
    <cellStyle name="Normal 7 25" xfId="1212"/>
    <cellStyle name="Normal 7 26" xfId="1313"/>
    <cellStyle name="Normal 7 27" xfId="1414"/>
    <cellStyle name="Normal 7 28" xfId="1515"/>
    <cellStyle name="Normal 7 29" xfId="1616"/>
    <cellStyle name="Normal 7 3" xfId="24"/>
    <cellStyle name="Normal 7 3 10" xfId="944"/>
    <cellStyle name="Normal 7 3 11" xfId="1045"/>
    <cellStyle name="Normal 7 3 12" xfId="1146"/>
    <cellStyle name="Normal 7 3 13" xfId="1247"/>
    <cellStyle name="Normal 7 3 14" xfId="1348"/>
    <cellStyle name="Normal 7 3 15" xfId="1449"/>
    <cellStyle name="Normal 7 3 16" xfId="1550"/>
    <cellStyle name="Normal 7 3 17" xfId="1651"/>
    <cellStyle name="Normal 7 3 18" xfId="1752"/>
    <cellStyle name="Normal 7 3 19" xfId="1853"/>
    <cellStyle name="Normal 7 3 2" xfId="136"/>
    <cellStyle name="Normal 7 3 20" xfId="1954"/>
    <cellStyle name="Normal 7 3 21" xfId="2055"/>
    <cellStyle name="Normal 7 3 22" xfId="2156"/>
    <cellStyle name="Normal 7 3 23" xfId="2257"/>
    <cellStyle name="Normal 7 3 24" xfId="2358"/>
    <cellStyle name="Normal 7 3 25" xfId="2458"/>
    <cellStyle name="Normal 7 3 3" xfId="237"/>
    <cellStyle name="Normal 7 3 4" xfId="338"/>
    <cellStyle name="Normal 7 3 5" xfId="439"/>
    <cellStyle name="Normal 7 3 6" xfId="540"/>
    <cellStyle name="Normal 7 3 7" xfId="641"/>
    <cellStyle name="Normal 7 3 8" xfId="742"/>
    <cellStyle name="Normal 7 3 9" xfId="843"/>
    <cellStyle name="Normal 7 30" xfId="1717"/>
    <cellStyle name="Normal 7 31" xfId="1818"/>
    <cellStyle name="Normal 7 32" xfId="1919"/>
    <cellStyle name="Normal 7 33" xfId="2020"/>
    <cellStyle name="Normal 7 34" xfId="2121"/>
    <cellStyle name="Normal 7 35" xfId="2222"/>
    <cellStyle name="Normal 7 36" xfId="2323"/>
    <cellStyle name="Normal 7 37" xfId="2424"/>
    <cellStyle name="Normal 7 4" xfId="32"/>
    <cellStyle name="Normal 7 4 10" xfId="952"/>
    <cellStyle name="Normal 7 4 11" xfId="1053"/>
    <cellStyle name="Normal 7 4 12" xfId="1154"/>
    <cellStyle name="Normal 7 4 13" xfId="1255"/>
    <cellStyle name="Normal 7 4 14" xfId="1356"/>
    <cellStyle name="Normal 7 4 15" xfId="1457"/>
    <cellStyle name="Normal 7 4 16" xfId="1558"/>
    <cellStyle name="Normal 7 4 17" xfId="1659"/>
    <cellStyle name="Normal 7 4 18" xfId="1760"/>
    <cellStyle name="Normal 7 4 19" xfId="1861"/>
    <cellStyle name="Normal 7 4 2" xfId="144"/>
    <cellStyle name="Normal 7 4 20" xfId="1962"/>
    <cellStyle name="Normal 7 4 21" xfId="2063"/>
    <cellStyle name="Normal 7 4 22" xfId="2164"/>
    <cellStyle name="Normal 7 4 23" xfId="2265"/>
    <cellStyle name="Normal 7 4 24" xfId="2366"/>
    <cellStyle name="Normal 7 4 25" xfId="2465"/>
    <cellStyle name="Normal 7 4 3" xfId="245"/>
    <cellStyle name="Normal 7 4 4" xfId="346"/>
    <cellStyle name="Normal 7 4 5" xfId="447"/>
    <cellStyle name="Normal 7 4 6" xfId="548"/>
    <cellStyle name="Normal 7 4 7" xfId="649"/>
    <cellStyle name="Normal 7 4 8" xfId="750"/>
    <cellStyle name="Normal 7 4 9" xfId="851"/>
    <cellStyle name="Normal 7 5" xfId="40"/>
    <cellStyle name="Normal 7 5 10" xfId="960"/>
    <cellStyle name="Normal 7 5 11" xfId="1061"/>
    <cellStyle name="Normal 7 5 12" xfId="1162"/>
    <cellStyle name="Normal 7 5 13" xfId="1263"/>
    <cellStyle name="Normal 7 5 14" xfId="1364"/>
    <cellStyle name="Normal 7 5 15" xfId="1465"/>
    <cellStyle name="Normal 7 5 16" xfId="1566"/>
    <cellStyle name="Normal 7 5 17" xfId="1667"/>
    <cellStyle name="Normal 7 5 18" xfId="1768"/>
    <cellStyle name="Normal 7 5 19" xfId="1869"/>
    <cellStyle name="Normal 7 5 2" xfId="152"/>
    <cellStyle name="Normal 7 5 20" xfId="1970"/>
    <cellStyle name="Normal 7 5 21" xfId="2071"/>
    <cellStyle name="Normal 7 5 22" xfId="2172"/>
    <cellStyle name="Normal 7 5 23" xfId="2273"/>
    <cellStyle name="Normal 7 5 24" xfId="2374"/>
    <cellStyle name="Normal 7 5 25" xfId="2472"/>
    <cellStyle name="Normal 7 5 3" xfId="253"/>
    <cellStyle name="Normal 7 5 4" xfId="354"/>
    <cellStyle name="Normal 7 5 5" xfId="455"/>
    <cellStyle name="Normal 7 5 6" xfId="556"/>
    <cellStyle name="Normal 7 5 7" xfId="657"/>
    <cellStyle name="Normal 7 5 8" xfId="758"/>
    <cellStyle name="Normal 7 5 9" xfId="859"/>
    <cellStyle name="Normal 7 6" xfId="48"/>
    <cellStyle name="Normal 7 6 10" xfId="968"/>
    <cellStyle name="Normal 7 6 11" xfId="1069"/>
    <cellStyle name="Normal 7 6 12" xfId="1170"/>
    <cellStyle name="Normal 7 6 13" xfId="1271"/>
    <cellStyle name="Normal 7 6 14" xfId="1372"/>
    <cellStyle name="Normal 7 6 15" xfId="1473"/>
    <cellStyle name="Normal 7 6 16" xfId="1574"/>
    <cellStyle name="Normal 7 6 17" xfId="1675"/>
    <cellStyle name="Normal 7 6 18" xfId="1776"/>
    <cellStyle name="Normal 7 6 19" xfId="1877"/>
    <cellStyle name="Normal 7 6 2" xfId="160"/>
    <cellStyle name="Normal 7 6 20" xfId="1978"/>
    <cellStyle name="Normal 7 6 21" xfId="2079"/>
    <cellStyle name="Normal 7 6 22" xfId="2180"/>
    <cellStyle name="Normal 7 6 23" xfId="2281"/>
    <cellStyle name="Normal 7 6 24" xfId="2382"/>
    <cellStyle name="Normal 7 6 25" xfId="2479"/>
    <cellStyle name="Normal 7 6 3" xfId="261"/>
    <cellStyle name="Normal 7 6 4" xfId="362"/>
    <cellStyle name="Normal 7 6 5" xfId="463"/>
    <cellStyle name="Normal 7 6 6" xfId="564"/>
    <cellStyle name="Normal 7 6 7" xfId="665"/>
    <cellStyle name="Normal 7 6 8" xfId="766"/>
    <cellStyle name="Normal 7 6 9" xfId="867"/>
    <cellStyle name="Normal 7 7" xfId="56"/>
    <cellStyle name="Normal 7 7 10" xfId="976"/>
    <cellStyle name="Normal 7 7 11" xfId="1077"/>
    <cellStyle name="Normal 7 7 12" xfId="1178"/>
    <cellStyle name="Normal 7 7 13" xfId="1279"/>
    <cellStyle name="Normal 7 7 14" xfId="1380"/>
    <cellStyle name="Normal 7 7 15" xfId="1481"/>
    <cellStyle name="Normal 7 7 16" xfId="1582"/>
    <cellStyle name="Normal 7 7 17" xfId="1683"/>
    <cellStyle name="Normal 7 7 18" xfId="1784"/>
    <cellStyle name="Normal 7 7 19" xfId="1885"/>
    <cellStyle name="Normal 7 7 2" xfId="168"/>
    <cellStyle name="Normal 7 7 20" xfId="1986"/>
    <cellStyle name="Normal 7 7 21" xfId="2087"/>
    <cellStyle name="Normal 7 7 22" xfId="2188"/>
    <cellStyle name="Normal 7 7 23" xfId="2289"/>
    <cellStyle name="Normal 7 7 24" xfId="2390"/>
    <cellStyle name="Normal 7 7 25" xfId="2486"/>
    <cellStyle name="Normal 7 7 3" xfId="269"/>
    <cellStyle name="Normal 7 7 4" xfId="370"/>
    <cellStyle name="Normal 7 7 5" xfId="471"/>
    <cellStyle name="Normal 7 7 6" xfId="572"/>
    <cellStyle name="Normal 7 7 7" xfId="673"/>
    <cellStyle name="Normal 7 7 8" xfId="774"/>
    <cellStyle name="Normal 7 7 9" xfId="875"/>
    <cellStyle name="Normal 7 8" xfId="64"/>
    <cellStyle name="Normal 7 8 10" xfId="984"/>
    <cellStyle name="Normal 7 8 11" xfId="1085"/>
    <cellStyle name="Normal 7 8 12" xfId="1186"/>
    <cellStyle name="Normal 7 8 13" xfId="1287"/>
    <cellStyle name="Normal 7 8 14" xfId="1388"/>
    <cellStyle name="Normal 7 8 15" xfId="1489"/>
    <cellStyle name="Normal 7 8 16" xfId="1590"/>
    <cellStyle name="Normal 7 8 17" xfId="1691"/>
    <cellStyle name="Normal 7 8 18" xfId="1792"/>
    <cellStyle name="Normal 7 8 19" xfId="1893"/>
    <cellStyle name="Normal 7 8 2" xfId="176"/>
    <cellStyle name="Normal 7 8 20" xfId="1994"/>
    <cellStyle name="Normal 7 8 21" xfId="2095"/>
    <cellStyle name="Normal 7 8 22" xfId="2196"/>
    <cellStyle name="Normal 7 8 23" xfId="2297"/>
    <cellStyle name="Normal 7 8 24" xfId="2398"/>
    <cellStyle name="Normal 7 8 25" xfId="2493"/>
    <cellStyle name="Normal 7 8 3" xfId="277"/>
    <cellStyle name="Normal 7 8 4" xfId="378"/>
    <cellStyle name="Normal 7 8 5" xfId="479"/>
    <cellStyle name="Normal 7 8 6" xfId="580"/>
    <cellStyle name="Normal 7 8 7" xfId="681"/>
    <cellStyle name="Normal 7 8 8" xfId="782"/>
    <cellStyle name="Normal 7 8 9" xfId="883"/>
    <cellStyle name="Normal 7 9" xfId="72"/>
    <cellStyle name="Normal 7 9 10" xfId="992"/>
    <cellStyle name="Normal 7 9 11" xfId="1093"/>
    <cellStyle name="Normal 7 9 12" xfId="1194"/>
    <cellStyle name="Normal 7 9 13" xfId="1295"/>
    <cellStyle name="Normal 7 9 14" xfId="1396"/>
    <cellStyle name="Normal 7 9 15" xfId="1497"/>
    <cellStyle name="Normal 7 9 16" xfId="1598"/>
    <cellStyle name="Normal 7 9 17" xfId="1699"/>
    <cellStyle name="Normal 7 9 18" xfId="1800"/>
    <cellStyle name="Normal 7 9 19" xfId="1901"/>
    <cellStyle name="Normal 7 9 2" xfId="184"/>
    <cellStyle name="Normal 7 9 20" xfId="2002"/>
    <cellStyle name="Normal 7 9 21" xfId="2103"/>
    <cellStyle name="Normal 7 9 22" xfId="2204"/>
    <cellStyle name="Normal 7 9 23" xfId="2305"/>
    <cellStyle name="Normal 7 9 24" xfId="2406"/>
    <cellStyle name="Normal 7 9 25" xfId="2500"/>
    <cellStyle name="Normal 7 9 3" xfId="285"/>
    <cellStyle name="Normal 7 9 4" xfId="386"/>
    <cellStyle name="Normal 7 9 5" xfId="487"/>
    <cellStyle name="Normal 7 9 6" xfId="588"/>
    <cellStyle name="Normal 7 9 7" xfId="689"/>
    <cellStyle name="Normal 7 9 8" xfId="790"/>
    <cellStyle name="Normal 7 9 9" xfId="891"/>
    <cellStyle name="Normal 8" xfId="8"/>
    <cellStyle name="Normal 8 10" xfId="901"/>
    <cellStyle name="Normal 8 11" xfId="1002"/>
    <cellStyle name="Normal 8 12" xfId="1103"/>
    <cellStyle name="Normal 8 13" xfId="1204"/>
    <cellStyle name="Normal 8 14" xfId="1305"/>
    <cellStyle name="Normal 8 15" xfId="1406"/>
    <cellStyle name="Normal 8 16" xfId="1507"/>
    <cellStyle name="Normal 8 17" xfId="1608"/>
    <cellStyle name="Normal 8 18" xfId="1709"/>
    <cellStyle name="Normal 8 19" xfId="1810"/>
    <cellStyle name="Normal 8 2" xfId="120"/>
    <cellStyle name="Normal 8 20" xfId="1911"/>
    <cellStyle name="Normal 8 21" xfId="2012"/>
    <cellStyle name="Normal 8 22" xfId="2113"/>
    <cellStyle name="Normal 8 23" xfId="2214"/>
    <cellStyle name="Normal 8 24" xfId="2315"/>
    <cellStyle name="Normal 8 25" xfId="2416"/>
    <cellStyle name="Normal 8 3" xfId="194"/>
    <cellStyle name="Normal 8 4" xfId="295"/>
    <cellStyle name="Normal 8 5" xfId="396"/>
    <cellStyle name="Normal 8 6" xfId="497"/>
    <cellStyle name="Normal 8 7" xfId="598"/>
    <cellStyle name="Normal 8 8" xfId="699"/>
    <cellStyle name="Normal 8 9" xfId="800"/>
    <cellStyle name="Normal 9" xfId="17"/>
    <cellStyle name="Normal 9 10" xfId="937"/>
    <cellStyle name="Normal 9 11" xfId="1038"/>
    <cellStyle name="Normal 9 12" xfId="1139"/>
    <cellStyle name="Normal 9 13" xfId="1240"/>
    <cellStyle name="Normal 9 14" xfId="1341"/>
    <cellStyle name="Normal 9 15" xfId="1442"/>
    <cellStyle name="Normal 9 16" xfId="1543"/>
    <cellStyle name="Normal 9 17" xfId="1644"/>
    <cellStyle name="Normal 9 18" xfId="1745"/>
    <cellStyle name="Normal 9 19" xfId="1846"/>
    <cellStyle name="Normal 9 2" xfId="129"/>
    <cellStyle name="Normal 9 20" xfId="1947"/>
    <cellStyle name="Normal 9 21" xfId="2048"/>
    <cellStyle name="Normal 9 22" xfId="2149"/>
    <cellStyle name="Normal 9 23" xfId="2250"/>
    <cellStyle name="Normal 9 24" xfId="2351"/>
    <cellStyle name="Normal 9 25" xfId="2452"/>
    <cellStyle name="Normal 9 3" xfId="230"/>
    <cellStyle name="Normal 9 4" xfId="331"/>
    <cellStyle name="Normal 9 5" xfId="432"/>
    <cellStyle name="Normal 9 6" xfId="533"/>
    <cellStyle name="Normal 9 7" xfId="634"/>
    <cellStyle name="Normal 9 8" xfId="735"/>
    <cellStyle name="Normal 9 9" xfId="83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52"/>
  <sheetViews>
    <sheetView tabSelected="1" topLeftCell="AC2" workbookViewId="0">
      <selection activeCell="A249" sqref="A1:AG249"/>
    </sheetView>
  </sheetViews>
  <sheetFormatPr baseColWidth="10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41.7109375" bestFit="1" customWidth="1"/>
    <col min="5" max="5" width="21" customWidth="1"/>
    <col min="6" max="6" width="33.85546875" customWidth="1"/>
    <col min="7" max="7" width="23.140625" customWidth="1"/>
    <col min="8" max="8" width="28.140625" hidden="1" customWidth="1"/>
    <col min="9" max="9" width="24.28515625" customWidth="1"/>
    <col min="10" max="10" width="15.140625" customWidth="1"/>
    <col min="11" max="11" width="17.7109375" customWidth="1"/>
    <col min="12" max="12" width="14" customWidth="1"/>
    <col min="13" max="13" width="16.28515625" customWidth="1"/>
    <col min="14" max="14" width="17" style="9" customWidth="1"/>
    <col min="15" max="15" width="19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38.140625" style="6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5" hidden="1" x14ac:dyDescent="0.25">
      <c r="A1" t="s">
        <v>0</v>
      </c>
    </row>
    <row r="2" spans="1:35" x14ac:dyDescent="0.25">
      <c r="A2" s="78" t="s">
        <v>1</v>
      </c>
      <c r="B2" s="79"/>
      <c r="C2" s="79"/>
      <c r="D2" s="78" t="s">
        <v>2</v>
      </c>
      <c r="E2" s="79"/>
      <c r="F2" s="79"/>
      <c r="G2" s="78" t="s">
        <v>3</v>
      </c>
      <c r="H2" s="79"/>
      <c r="I2" s="79"/>
    </row>
    <row r="3" spans="1:35" x14ac:dyDescent="0.25">
      <c r="A3" s="80" t="s">
        <v>4</v>
      </c>
      <c r="B3" s="79"/>
      <c r="C3" s="79"/>
      <c r="D3" s="80" t="s">
        <v>5</v>
      </c>
      <c r="E3" s="79"/>
      <c r="F3" s="79"/>
      <c r="G3" s="80" t="s">
        <v>6</v>
      </c>
      <c r="H3" s="79"/>
      <c r="I3" s="79"/>
      <c r="X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s="9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s="6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9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s="6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5" x14ac:dyDescent="0.25">
      <c r="A6" s="78" t="s">
        <v>48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</row>
    <row r="7" spans="1:35" ht="90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8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5" s="3" customFormat="1" ht="12.75" x14ac:dyDescent="0.2">
      <c r="A8" s="22">
        <v>2019</v>
      </c>
      <c r="B8" s="23">
        <v>43800</v>
      </c>
      <c r="C8" s="23">
        <v>43830</v>
      </c>
      <c r="D8" s="22" t="s">
        <v>82</v>
      </c>
      <c r="E8" s="22" t="s">
        <v>625</v>
      </c>
      <c r="F8" s="22" t="s">
        <v>290</v>
      </c>
      <c r="G8" s="22" t="s">
        <v>625</v>
      </c>
      <c r="H8" s="24" t="s">
        <v>267</v>
      </c>
      <c r="I8" s="25" t="s">
        <v>296</v>
      </c>
      <c r="J8" s="22" t="s">
        <v>291</v>
      </c>
      <c r="K8" s="22" t="s">
        <v>292</v>
      </c>
      <c r="L8" s="22" t="s">
        <v>94</v>
      </c>
      <c r="M8" s="26">
        <v>0</v>
      </c>
      <c r="N8" s="27" t="s">
        <v>284</v>
      </c>
      <c r="O8" s="28">
        <v>0</v>
      </c>
      <c r="P8" s="22" t="s">
        <v>284</v>
      </c>
      <c r="Q8" s="22">
        <v>1</v>
      </c>
      <c r="R8" s="22">
        <v>1</v>
      </c>
      <c r="S8" s="22">
        <v>1</v>
      </c>
      <c r="T8" s="22">
        <v>1</v>
      </c>
      <c r="U8" s="22">
        <v>1</v>
      </c>
      <c r="V8" s="22">
        <v>1</v>
      </c>
      <c r="W8" s="22">
        <v>1</v>
      </c>
      <c r="X8" s="22">
        <v>1</v>
      </c>
      <c r="Y8" s="22">
        <v>1</v>
      </c>
      <c r="Z8" s="22">
        <v>1</v>
      </c>
      <c r="AA8" s="22">
        <v>1</v>
      </c>
      <c r="AB8" s="22">
        <v>1</v>
      </c>
      <c r="AC8" s="22">
        <v>1</v>
      </c>
      <c r="AD8" s="22" t="s">
        <v>242</v>
      </c>
      <c r="AE8" s="23">
        <v>43845</v>
      </c>
      <c r="AF8" s="23">
        <v>43845</v>
      </c>
      <c r="AG8" s="22" t="s">
        <v>738</v>
      </c>
      <c r="AH8" s="11"/>
      <c r="AI8" s="11"/>
    </row>
    <row r="9" spans="1:35" s="3" customFormat="1" ht="12.75" x14ac:dyDescent="0.2">
      <c r="A9" s="22">
        <v>2019</v>
      </c>
      <c r="B9" s="23">
        <v>43800</v>
      </c>
      <c r="C9" s="23">
        <v>43830</v>
      </c>
      <c r="D9" s="22" t="s">
        <v>82</v>
      </c>
      <c r="E9" s="22" t="s">
        <v>625</v>
      </c>
      <c r="F9" s="22" t="s">
        <v>285</v>
      </c>
      <c r="G9" s="22" t="s">
        <v>625</v>
      </c>
      <c r="H9" s="29" t="s">
        <v>243</v>
      </c>
      <c r="I9" s="30" t="s">
        <v>297</v>
      </c>
      <c r="J9" s="22" t="s">
        <v>214</v>
      </c>
      <c r="K9" s="22" t="s">
        <v>229</v>
      </c>
      <c r="L9" s="22" t="s">
        <v>93</v>
      </c>
      <c r="M9" s="31">
        <v>0</v>
      </c>
      <c r="N9" s="27" t="s">
        <v>284</v>
      </c>
      <c r="O9" s="32">
        <v>0</v>
      </c>
      <c r="P9" s="22" t="s">
        <v>284</v>
      </c>
      <c r="Q9" s="22">
        <v>1</v>
      </c>
      <c r="R9" s="22">
        <v>1</v>
      </c>
      <c r="S9" s="22">
        <v>1</v>
      </c>
      <c r="T9" s="22">
        <v>1</v>
      </c>
      <c r="U9" s="22">
        <v>1</v>
      </c>
      <c r="V9" s="22">
        <v>1</v>
      </c>
      <c r="W9" s="22">
        <v>1</v>
      </c>
      <c r="X9" s="22">
        <v>2</v>
      </c>
      <c r="Y9" s="22">
        <v>1</v>
      </c>
      <c r="Z9" s="22">
        <v>1</v>
      </c>
      <c r="AA9" s="22">
        <v>1</v>
      </c>
      <c r="AB9" s="22">
        <v>1</v>
      </c>
      <c r="AC9" s="22">
        <v>1</v>
      </c>
      <c r="AD9" s="22" t="s">
        <v>242</v>
      </c>
      <c r="AE9" s="23">
        <v>43845</v>
      </c>
      <c r="AF9" s="23">
        <v>43845</v>
      </c>
      <c r="AG9" s="22" t="s">
        <v>738</v>
      </c>
      <c r="AH9" s="11"/>
      <c r="AI9" s="11"/>
    </row>
    <row r="10" spans="1:35" s="3" customFormat="1" ht="12.75" x14ac:dyDescent="0.2">
      <c r="A10" s="22">
        <v>2019</v>
      </c>
      <c r="B10" s="23">
        <v>43800</v>
      </c>
      <c r="C10" s="23">
        <v>43830</v>
      </c>
      <c r="D10" s="22" t="s">
        <v>82</v>
      </c>
      <c r="E10" s="22" t="s">
        <v>625</v>
      </c>
      <c r="F10" s="22" t="s">
        <v>304</v>
      </c>
      <c r="G10" s="22" t="s">
        <v>625</v>
      </c>
      <c r="H10" s="29" t="s">
        <v>243</v>
      </c>
      <c r="I10" s="30" t="s">
        <v>299</v>
      </c>
      <c r="J10" s="22" t="s">
        <v>215</v>
      </c>
      <c r="K10" s="22" t="s">
        <v>298</v>
      </c>
      <c r="L10" s="22" t="s">
        <v>93</v>
      </c>
      <c r="M10" s="33">
        <v>0</v>
      </c>
      <c r="N10" s="27" t="s">
        <v>284</v>
      </c>
      <c r="O10" s="32">
        <v>0</v>
      </c>
      <c r="P10" s="22" t="s">
        <v>284</v>
      </c>
      <c r="Q10" s="22">
        <v>1</v>
      </c>
      <c r="R10" s="22">
        <v>1</v>
      </c>
      <c r="S10" s="22">
        <v>1</v>
      </c>
      <c r="T10" s="22">
        <v>1</v>
      </c>
      <c r="U10" s="22">
        <v>1</v>
      </c>
      <c r="V10" s="22">
        <v>1</v>
      </c>
      <c r="W10" s="22">
        <v>1</v>
      </c>
      <c r="X10" s="22">
        <v>3</v>
      </c>
      <c r="Y10" s="22">
        <v>1</v>
      </c>
      <c r="Z10" s="22">
        <v>1</v>
      </c>
      <c r="AA10" s="22">
        <v>1</v>
      </c>
      <c r="AB10" s="22">
        <v>1</v>
      </c>
      <c r="AC10" s="22">
        <v>1</v>
      </c>
      <c r="AD10" s="22" t="s">
        <v>242</v>
      </c>
      <c r="AE10" s="23">
        <v>43845</v>
      </c>
      <c r="AF10" s="23">
        <v>43845</v>
      </c>
      <c r="AG10" s="22" t="s">
        <v>738</v>
      </c>
      <c r="AH10" s="11"/>
      <c r="AI10" s="11"/>
    </row>
    <row r="11" spans="1:35" s="3" customFormat="1" ht="12.75" x14ac:dyDescent="0.2">
      <c r="A11" s="22">
        <v>2019</v>
      </c>
      <c r="B11" s="23">
        <v>43800</v>
      </c>
      <c r="C11" s="23">
        <v>43830</v>
      </c>
      <c r="D11" s="22" t="s">
        <v>82</v>
      </c>
      <c r="E11" s="22" t="s">
        <v>625</v>
      </c>
      <c r="F11" s="29" t="s">
        <v>286</v>
      </c>
      <c r="G11" s="22" t="s">
        <v>625</v>
      </c>
      <c r="H11" s="29" t="s">
        <v>243</v>
      </c>
      <c r="I11" s="30" t="s">
        <v>310</v>
      </c>
      <c r="J11" s="22" t="s">
        <v>216</v>
      </c>
      <c r="K11" s="22" t="s">
        <v>230</v>
      </c>
      <c r="L11" s="22" t="s">
        <v>93</v>
      </c>
      <c r="M11" s="33">
        <v>0</v>
      </c>
      <c r="N11" s="27" t="s">
        <v>284</v>
      </c>
      <c r="O11" s="32">
        <v>0</v>
      </c>
      <c r="P11" s="22" t="s">
        <v>284</v>
      </c>
      <c r="Q11" s="22">
        <v>1</v>
      </c>
      <c r="R11" s="22">
        <v>1</v>
      </c>
      <c r="S11" s="22">
        <v>1</v>
      </c>
      <c r="T11" s="22">
        <v>1</v>
      </c>
      <c r="U11" s="22">
        <v>1</v>
      </c>
      <c r="V11" s="22">
        <v>1</v>
      </c>
      <c r="W11" s="22">
        <v>1</v>
      </c>
      <c r="X11" s="22">
        <v>4</v>
      </c>
      <c r="Y11" s="22">
        <v>1</v>
      </c>
      <c r="Z11" s="22">
        <v>1</v>
      </c>
      <c r="AA11" s="22">
        <v>1</v>
      </c>
      <c r="AB11" s="22">
        <v>1</v>
      </c>
      <c r="AC11" s="22">
        <v>1</v>
      </c>
      <c r="AD11" s="22" t="s">
        <v>242</v>
      </c>
      <c r="AE11" s="23">
        <v>43845</v>
      </c>
      <c r="AF11" s="23">
        <v>43845</v>
      </c>
      <c r="AG11" s="22" t="s">
        <v>738</v>
      </c>
      <c r="AH11" s="11"/>
      <c r="AI11" s="11"/>
    </row>
    <row r="12" spans="1:35" s="3" customFormat="1" ht="12.75" x14ac:dyDescent="0.2">
      <c r="A12" s="22">
        <v>2019</v>
      </c>
      <c r="B12" s="23">
        <v>43800</v>
      </c>
      <c r="C12" s="23">
        <v>43830</v>
      </c>
      <c r="D12" s="22" t="s">
        <v>82</v>
      </c>
      <c r="E12" s="22" t="s">
        <v>625</v>
      </c>
      <c r="F12" s="29" t="s">
        <v>287</v>
      </c>
      <c r="G12" s="22" t="s">
        <v>625</v>
      </c>
      <c r="H12" s="29" t="s">
        <v>243</v>
      </c>
      <c r="I12" s="30" t="s">
        <v>300</v>
      </c>
      <c r="J12" s="22" t="s">
        <v>217</v>
      </c>
      <c r="K12" s="22" t="s">
        <v>228</v>
      </c>
      <c r="L12" s="22" t="s">
        <v>93</v>
      </c>
      <c r="M12" s="33">
        <v>0</v>
      </c>
      <c r="N12" s="27" t="s">
        <v>284</v>
      </c>
      <c r="O12" s="32">
        <v>0</v>
      </c>
      <c r="P12" s="22" t="s">
        <v>284</v>
      </c>
      <c r="Q12" s="22">
        <v>1</v>
      </c>
      <c r="R12" s="22">
        <v>1</v>
      </c>
      <c r="S12" s="22">
        <v>1</v>
      </c>
      <c r="T12" s="22">
        <v>1</v>
      </c>
      <c r="U12" s="22">
        <v>1</v>
      </c>
      <c r="V12" s="22">
        <v>1</v>
      </c>
      <c r="W12" s="22">
        <v>1</v>
      </c>
      <c r="X12" s="22">
        <v>5</v>
      </c>
      <c r="Y12" s="22">
        <v>1</v>
      </c>
      <c r="Z12" s="22">
        <v>1</v>
      </c>
      <c r="AA12" s="22">
        <v>1</v>
      </c>
      <c r="AB12" s="22">
        <v>1</v>
      </c>
      <c r="AC12" s="22">
        <v>1</v>
      </c>
      <c r="AD12" s="22" t="s">
        <v>242</v>
      </c>
      <c r="AE12" s="23">
        <v>43845</v>
      </c>
      <c r="AF12" s="23">
        <v>43845</v>
      </c>
      <c r="AG12" s="22" t="s">
        <v>738</v>
      </c>
      <c r="AH12" s="11"/>
      <c r="AI12" s="11"/>
    </row>
    <row r="13" spans="1:35" s="3" customFormat="1" ht="12.75" x14ac:dyDescent="0.2">
      <c r="A13" s="22">
        <v>2019</v>
      </c>
      <c r="B13" s="23">
        <v>43800</v>
      </c>
      <c r="C13" s="23">
        <v>43830</v>
      </c>
      <c r="D13" s="22" t="s">
        <v>82</v>
      </c>
      <c r="E13" s="22" t="s">
        <v>625</v>
      </c>
      <c r="F13" s="29" t="s">
        <v>288</v>
      </c>
      <c r="G13" s="22" t="s">
        <v>625</v>
      </c>
      <c r="H13" s="29" t="s">
        <v>243</v>
      </c>
      <c r="I13" s="30" t="s">
        <v>301</v>
      </c>
      <c r="J13" s="22" t="s">
        <v>218</v>
      </c>
      <c r="K13" s="22" t="s">
        <v>231</v>
      </c>
      <c r="L13" s="22" t="s">
        <v>93</v>
      </c>
      <c r="M13" s="33">
        <v>0</v>
      </c>
      <c r="N13" s="27" t="s">
        <v>284</v>
      </c>
      <c r="O13" s="32">
        <v>0</v>
      </c>
      <c r="P13" s="22" t="s">
        <v>284</v>
      </c>
      <c r="Q13" s="22">
        <v>1</v>
      </c>
      <c r="R13" s="22">
        <v>1</v>
      </c>
      <c r="S13" s="22">
        <v>1</v>
      </c>
      <c r="T13" s="22">
        <v>1</v>
      </c>
      <c r="U13" s="22">
        <v>1</v>
      </c>
      <c r="V13" s="22">
        <v>1</v>
      </c>
      <c r="W13" s="22">
        <v>1</v>
      </c>
      <c r="X13" s="22">
        <v>6</v>
      </c>
      <c r="Y13" s="22">
        <v>1</v>
      </c>
      <c r="Z13" s="22">
        <v>1</v>
      </c>
      <c r="AA13" s="22">
        <v>1</v>
      </c>
      <c r="AB13" s="22">
        <v>1</v>
      </c>
      <c r="AC13" s="22">
        <v>1</v>
      </c>
      <c r="AD13" s="22" t="s">
        <v>242</v>
      </c>
      <c r="AE13" s="23">
        <v>43845</v>
      </c>
      <c r="AF13" s="23">
        <v>43845</v>
      </c>
      <c r="AG13" s="22" t="s">
        <v>738</v>
      </c>
      <c r="AH13" s="11"/>
      <c r="AI13" s="11"/>
    </row>
    <row r="14" spans="1:35" s="3" customFormat="1" ht="12.75" x14ac:dyDescent="0.2">
      <c r="A14" s="22">
        <v>2019</v>
      </c>
      <c r="B14" s="23">
        <v>43800</v>
      </c>
      <c r="C14" s="23">
        <v>43830</v>
      </c>
      <c r="D14" s="22" t="s">
        <v>82</v>
      </c>
      <c r="E14" s="22" t="s">
        <v>625</v>
      </c>
      <c r="F14" s="29" t="s">
        <v>289</v>
      </c>
      <c r="G14" s="22" t="s">
        <v>625</v>
      </c>
      <c r="H14" s="29" t="s">
        <v>243</v>
      </c>
      <c r="I14" s="30" t="s">
        <v>303</v>
      </c>
      <c r="J14" s="22" t="s">
        <v>302</v>
      </c>
      <c r="K14" s="22" t="s">
        <v>232</v>
      </c>
      <c r="L14" s="22" t="s">
        <v>93</v>
      </c>
      <c r="M14" s="33">
        <v>0</v>
      </c>
      <c r="N14" s="27" t="s">
        <v>284</v>
      </c>
      <c r="O14" s="32">
        <v>0</v>
      </c>
      <c r="P14" s="22" t="s">
        <v>284</v>
      </c>
      <c r="Q14" s="22">
        <v>1</v>
      </c>
      <c r="R14" s="22">
        <v>1</v>
      </c>
      <c r="S14" s="22">
        <v>1</v>
      </c>
      <c r="T14" s="22">
        <v>1</v>
      </c>
      <c r="U14" s="22">
        <v>1</v>
      </c>
      <c r="V14" s="22">
        <v>1</v>
      </c>
      <c r="W14" s="22">
        <v>1</v>
      </c>
      <c r="X14" s="22">
        <v>7</v>
      </c>
      <c r="Y14" s="22">
        <v>1</v>
      </c>
      <c r="Z14" s="22">
        <v>1</v>
      </c>
      <c r="AA14" s="22">
        <v>1</v>
      </c>
      <c r="AB14" s="22">
        <v>1</v>
      </c>
      <c r="AC14" s="22">
        <v>1</v>
      </c>
      <c r="AD14" s="22" t="s">
        <v>242</v>
      </c>
      <c r="AE14" s="23">
        <v>43845</v>
      </c>
      <c r="AF14" s="23">
        <v>43845</v>
      </c>
      <c r="AG14" s="22" t="s">
        <v>738</v>
      </c>
      <c r="AH14" s="11"/>
      <c r="AI14" s="11"/>
    </row>
    <row r="15" spans="1:35" s="3" customFormat="1" ht="12.75" x14ac:dyDescent="0.2">
      <c r="A15" s="22">
        <v>2019</v>
      </c>
      <c r="B15" s="23">
        <v>43800</v>
      </c>
      <c r="C15" s="23">
        <v>43830</v>
      </c>
      <c r="D15" s="22" t="s">
        <v>82</v>
      </c>
      <c r="E15" s="22" t="s">
        <v>625</v>
      </c>
      <c r="F15" s="22" t="s">
        <v>528</v>
      </c>
      <c r="G15" s="22" t="s">
        <v>625</v>
      </c>
      <c r="H15" s="29" t="s">
        <v>259</v>
      </c>
      <c r="I15" s="30" t="s">
        <v>524</v>
      </c>
      <c r="J15" s="34" t="s">
        <v>228</v>
      </c>
      <c r="K15" s="34" t="s">
        <v>235</v>
      </c>
      <c r="L15" s="34" t="s">
        <v>94</v>
      </c>
      <c r="M15" s="35">
        <v>0</v>
      </c>
      <c r="N15" s="36" t="s">
        <v>284</v>
      </c>
      <c r="O15" s="37">
        <v>0</v>
      </c>
      <c r="P15" s="22" t="s">
        <v>284</v>
      </c>
      <c r="Q15" s="22">
        <v>1</v>
      </c>
      <c r="R15" s="22">
        <v>1</v>
      </c>
      <c r="S15" s="22">
        <v>1</v>
      </c>
      <c r="T15" s="22">
        <v>1</v>
      </c>
      <c r="U15" s="22">
        <v>1</v>
      </c>
      <c r="V15" s="22">
        <v>1</v>
      </c>
      <c r="W15" s="22">
        <v>1</v>
      </c>
      <c r="X15" s="22">
        <v>8</v>
      </c>
      <c r="Y15" s="22">
        <v>1</v>
      </c>
      <c r="Z15" s="22">
        <v>1</v>
      </c>
      <c r="AA15" s="22">
        <v>1</v>
      </c>
      <c r="AB15" s="22">
        <v>1</v>
      </c>
      <c r="AC15" s="22">
        <v>1</v>
      </c>
      <c r="AD15" s="22" t="s">
        <v>242</v>
      </c>
      <c r="AE15" s="23">
        <v>43845</v>
      </c>
      <c r="AF15" s="23">
        <v>43845</v>
      </c>
      <c r="AG15" s="22" t="s">
        <v>738</v>
      </c>
      <c r="AH15" s="11"/>
      <c r="AI15" s="11"/>
    </row>
    <row r="16" spans="1:35" s="3" customFormat="1" ht="12.75" x14ac:dyDescent="0.2">
      <c r="A16" s="22">
        <v>2019</v>
      </c>
      <c r="B16" s="23">
        <v>43800</v>
      </c>
      <c r="C16" s="23">
        <v>43830</v>
      </c>
      <c r="D16" s="22" t="s">
        <v>83</v>
      </c>
      <c r="E16" s="22" t="s">
        <v>625</v>
      </c>
      <c r="F16" s="38" t="s">
        <v>305</v>
      </c>
      <c r="G16" s="22" t="s">
        <v>625</v>
      </c>
      <c r="H16" s="29" t="s">
        <v>244</v>
      </c>
      <c r="I16" s="30" t="s">
        <v>307</v>
      </c>
      <c r="J16" s="22" t="s">
        <v>220</v>
      </c>
      <c r="K16" s="22" t="s">
        <v>233</v>
      </c>
      <c r="L16" s="22" t="s">
        <v>94</v>
      </c>
      <c r="M16" s="39">
        <v>10077.299999999999</v>
      </c>
      <c r="N16" s="27" t="s">
        <v>284</v>
      </c>
      <c r="O16" s="40">
        <v>8563.01</v>
      </c>
      <c r="P16" s="22" t="s">
        <v>284</v>
      </c>
      <c r="Q16" s="22">
        <v>1</v>
      </c>
      <c r="R16" s="22">
        <v>1</v>
      </c>
      <c r="S16" s="22">
        <v>1</v>
      </c>
      <c r="T16" s="22">
        <v>1</v>
      </c>
      <c r="U16" s="22">
        <v>1</v>
      </c>
      <c r="V16" s="22">
        <v>1</v>
      </c>
      <c r="W16" s="22">
        <v>1</v>
      </c>
      <c r="X16" s="22">
        <v>9</v>
      </c>
      <c r="Y16" s="22">
        <v>1</v>
      </c>
      <c r="Z16" s="22">
        <v>1</v>
      </c>
      <c r="AA16" s="22">
        <v>1</v>
      </c>
      <c r="AB16" s="22">
        <v>1</v>
      </c>
      <c r="AC16" s="22">
        <v>1</v>
      </c>
      <c r="AD16" s="22" t="s">
        <v>242</v>
      </c>
      <c r="AE16" s="23">
        <v>43845</v>
      </c>
      <c r="AF16" s="23">
        <v>43845</v>
      </c>
      <c r="AG16" s="22" t="s">
        <v>738</v>
      </c>
      <c r="AH16" s="11"/>
      <c r="AI16" s="11"/>
    </row>
    <row r="17" spans="1:35" s="4" customFormat="1" ht="12.75" x14ac:dyDescent="0.2">
      <c r="A17" s="34">
        <v>2019</v>
      </c>
      <c r="B17" s="23">
        <v>43800</v>
      </c>
      <c r="C17" s="23">
        <v>43830</v>
      </c>
      <c r="D17" s="34" t="s">
        <v>86</v>
      </c>
      <c r="E17" s="34" t="s">
        <v>626</v>
      </c>
      <c r="F17" s="30" t="s">
        <v>306</v>
      </c>
      <c r="G17" s="34" t="s">
        <v>626</v>
      </c>
      <c r="H17" s="30" t="s">
        <v>244</v>
      </c>
      <c r="I17" s="30" t="s">
        <v>393</v>
      </c>
      <c r="J17" s="34" t="s">
        <v>327</v>
      </c>
      <c r="K17" s="34" t="s">
        <v>349</v>
      </c>
      <c r="L17" s="34" t="s">
        <v>94</v>
      </c>
      <c r="M17" s="41">
        <v>4953.26</v>
      </c>
      <c r="N17" s="36" t="s">
        <v>284</v>
      </c>
      <c r="O17" s="42">
        <v>4500</v>
      </c>
      <c r="P17" s="34" t="s">
        <v>284</v>
      </c>
      <c r="Q17" s="22">
        <v>1</v>
      </c>
      <c r="R17" s="22">
        <v>1</v>
      </c>
      <c r="S17" s="22">
        <v>1</v>
      </c>
      <c r="T17" s="22">
        <v>1</v>
      </c>
      <c r="U17" s="22">
        <v>1</v>
      </c>
      <c r="V17" s="22">
        <v>1</v>
      </c>
      <c r="W17" s="22">
        <v>1</v>
      </c>
      <c r="X17" s="22">
        <v>9</v>
      </c>
      <c r="Y17" s="22">
        <v>1</v>
      </c>
      <c r="Z17" s="22">
        <v>1</v>
      </c>
      <c r="AA17" s="22">
        <v>1</v>
      </c>
      <c r="AB17" s="22">
        <v>1</v>
      </c>
      <c r="AC17" s="22">
        <v>1</v>
      </c>
      <c r="AD17" s="34" t="s">
        <v>242</v>
      </c>
      <c r="AE17" s="23">
        <v>43845</v>
      </c>
      <c r="AF17" s="23">
        <v>43845</v>
      </c>
      <c r="AG17" s="22" t="s">
        <v>738</v>
      </c>
      <c r="AH17" s="12"/>
      <c r="AI17" s="12"/>
    </row>
    <row r="18" spans="1:35" s="4" customFormat="1" ht="12.75" x14ac:dyDescent="0.2">
      <c r="A18" s="34">
        <v>2019</v>
      </c>
      <c r="B18" s="23">
        <v>43800</v>
      </c>
      <c r="C18" s="23">
        <v>43830</v>
      </c>
      <c r="D18" s="34" t="s">
        <v>86</v>
      </c>
      <c r="E18" s="34" t="s">
        <v>626</v>
      </c>
      <c r="F18" s="30" t="s">
        <v>306</v>
      </c>
      <c r="G18" s="34" t="s">
        <v>626</v>
      </c>
      <c r="H18" s="30" t="s">
        <v>244</v>
      </c>
      <c r="I18" s="30" t="s">
        <v>693</v>
      </c>
      <c r="J18" s="34" t="s">
        <v>217</v>
      </c>
      <c r="K18" s="34" t="s">
        <v>327</v>
      </c>
      <c r="L18" s="34" t="s">
        <v>93</v>
      </c>
      <c r="M18" s="43">
        <v>2842.56</v>
      </c>
      <c r="N18" s="36" t="s">
        <v>284</v>
      </c>
      <c r="O18" s="44">
        <v>2800</v>
      </c>
      <c r="P18" s="34" t="s">
        <v>284</v>
      </c>
      <c r="Q18" s="22">
        <v>1</v>
      </c>
      <c r="R18" s="22">
        <v>1</v>
      </c>
      <c r="S18" s="22">
        <v>1</v>
      </c>
      <c r="T18" s="22">
        <v>1</v>
      </c>
      <c r="U18" s="22">
        <v>1</v>
      </c>
      <c r="V18" s="22">
        <v>1</v>
      </c>
      <c r="W18" s="22">
        <v>1</v>
      </c>
      <c r="X18" s="22">
        <v>9</v>
      </c>
      <c r="Y18" s="22">
        <v>1</v>
      </c>
      <c r="Z18" s="22">
        <v>1</v>
      </c>
      <c r="AA18" s="22">
        <v>1</v>
      </c>
      <c r="AB18" s="22">
        <v>1</v>
      </c>
      <c r="AC18" s="22">
        <v>1</v>
      </c>
      <c r="AD18" s="34" t="s">
        <v>242</v>
      </c>
      <c r="AE18" s="23">
        <v>43845</v>
      </c>
      <c r="AF18" s="23">
        <v>43845</v>
      </c>
      <c r="AG18" s="22" t="s">
        <v>738</v>
      </c>
      <c r="AH18" s="12"/>
      <c r="AI18" s="12"/>
    </row>
    <row r="19" spans="1:35" s="3" customFormat="1" ht="12.75" x14ac:dyDescent="0.2">
      <c r="A19" s="22">
        <v>2019</v>
      </c>
      <c r="B19" s="23">
        <v>43800</v>
      </c>
      <c r="C19" s="23">
        <v>43830</v>
      </c>
      <c r="D19" s="22" t="s">
        <v>83</v>
      </c>
      <c r="E19" s="22" t="s">
        <v>625</v>
      </c>
      <c r="F19" s="29" t="s">
        <v>315</v>
      </c>
      <c r="G19" s="22" t="s">
        <v>625</v>
      </c>
      <c r="H19" s="29" t="s">
        <v>245</v>
      </c>
      <c r="I19" s="30" t="s">
        <v>309</v>
      </c>
      <c r="J19" s="22" t="s">
        <v>308</v>
      </c>
      <c r="K19" s="22" t="s">
        <v>234</v>
      </c>
      <c r="L19" s="22" t="s">
        <v>93</v>
      </c>
      <c r="M19" s="45">
        <v>8714.24</v>
      </c>
      <c r="N19" s="27" t="s">
        <v>284</v>
      </c>
      <c r="O19" s="46">
        <v>7491.1</v>
      </c>
      <c r="P19" s="22" t="s">
        <v>284</v>
      </c>
      <c r="Q19" s="22">
        <v>1</v>
      </c>
      <c r="R19" s="22">
        <v>1</v>
      </c>
      <c r="S19" s="22">
        <v>1</v>
      </c>
      <c r="T19" s="22">
        <v>1</v>
      </c>
      <c r="U19" s="22">
        <v>1</v>
      </c>
      <c r="V19" s="22">
        <v>1</v>
      </c>
      <c r="W19" s="22">
        <v>1</v>
      </c>
      <c r="X19" s="22">
        <v>9</v>
      </c>
      <c r="Y19" s="22">
        <v>1</v>
      </c>
      <c r="Z19" s="22">
        <v>1</v>
      </c>
      <c r="AA19" s="22">
        <v>1</v>
      </c>
      <c r="AB19" s="22">
        <v>1</v>
      </c>
      <c r="AC19" s="22">
        <v>1</v>
      </c>
      <c r="AD19" s="22" t="s">
        <v>242</v>
      </c>
      <c r="AE19" s="23">
        <v>43845</v>
      </c>
      <c r="AF19" s="23">
        <v>43845</v>
      </c>
      <c r="AG19" s="22" t="s">
        <v>738</v>
      </c>
      <c r="AH19" s="11"/>
      <c r="AI19" s="11"/>
    </row>
    <row r="20" spans="1:35" s="3" customFormat="1" ht="12.75" x14ac:dyDescent="0.2">
      <c r="A20" s="22">
        <v>2019</v>
      </c>
      <c r="B20" s="23">
        <v>43800</v>
      </c>
      <c r="C20" s="23">
        <v>43830</v>
      </c>
      <c r="D20" s="22" t="s">
        <v>86</v>
      </c>
      <c r="E20" s="22" t="s">
        <v>626</v>
      </c>
      <c r="F20" s="29" t="s">
        <v>316</v>
      </c>
      <c r="G20" s="22" t="s">
        <v>626</v>
      </c>
      <c r="H20" s="29" t="s">
        <v>245</v>
      </c>
      <c r="I20" s="30" t="s">
        <v>311</v>
      </c>
      <c r="J20" s="22" t="s">
        <v>218</v>
      </c>
      <c r="K20" s="22" t="s">
        <v>235</v>
      </c>
      <c r="L20" s="22" t="s">
        <v>94</v>
      </c>
      <c r="M20" s="47">
        <v>7359.6</v>
      </c>
      <c r="N20" s="27" t="s">
        <v>284</v>
      </c>
      <c r="O20" s="48">
        <v>6425.81</v>
      </c>
      <c r="P20" s="22" t="s">
        <v>284</v>
      </c>
      <c r="Q20" s="22">
        <v>1</v>
      </c>
      <c r="R20" s="22">
        <v>1</v>
      </c>
      <c r="S20" s="22">
        <v>1</v>
      </c>
      <c r="T20" s="22">
        <v>1</v>
      </c>
      <c r="U20" s="22">
        <v>1</v>
      </c>
      <c r="V20" s="22">
        <v>1</v>
      </c>
      <c r="W20" s="22">
        <v>1</v>
      </c>
      <c r="X20" s="22">
        <v>9</v>
      </c>
      <c r="Y20" s="22">
        <v>1</v>
      </c>
      <c r="Z20" s="22">
        <v>1</v>
      </c>
      <c r="AA20" s="22">
        <v>1</v>
      </c>
      <c r="AB20" s="22">
        <v>1</v>
      </c>
      <c r="AC20" s="22">
        <v>1</v>
      </c>
      <c r="AD20" s="22" t="s">
        <v>242</v>
      </c>
      <c r="AE20" s="23">
        <v>43845</v>
      </c>
      <c r="AF20" s="23">
        <v>43845</v>
      </c>
      <c r="AG20" s="22" t="s">
        <v>738</v>
      </c>
      <c r="AH20" s="11"/>
      <c r="AI20" s="11"/>
    </row>
    <row r="21" spans="1:35" s="3" customFormat="1" ht="12.75" x14ac:dyDescent="0.2">
      <c r="A21" s="22">
        <v>2019</v>
      </c>
      <c r="B21" s="23">
        <v>43800</v>
      </c>
      <c r="C21" s="23">
        <v>43830</v>
      </c>
      <c r="D21" s="22" t="s">
        <v>86</v>
      </c>
      <c r="E21" s="22" t="s">
        <v>626</v>
      </c>
      <c r="F21" s="29" t="s">
        <v>317</v>
      </c>
      <c r="G21" s="22" t="s">
        <v>626</v>
      </c>
      <c r="H21" s="29" t="s">
        <v>245</v>
      </c>
      <c r="I21" s="30" t="s">
        <v>312</v>
      </c>
      <c r="J21" s="22" t="s">
        <v>223</v>
      </c>
      <c r="K21" s="22" t="s">
        <v>236</v>
      </c>
      <c r="L21" s="22" t="s">
        <v>94</v>
      </c>
      <c r="M21" s="49">
        <v>8712.9</v>
      </c>
      <c r="N21" s="27" t="s">
        <v>284</v>
      </c>
      <c r="O21" s="50">
        <v>7490.04</v>
      </c>
      <c r="P21" s="22" t="s">
        <v>284</v>
      </c>
      <c r="Q21" s="22">
        <v>1</v>
      </c>
      <c r="R21" s="22">
        <v>1</v>
      </c>
      <c r="S21" s="22">
        <v>1</v>
      </c>
      <c r="T21" s="22">
        <v>1</v>
      </c>
      <c r="U21" s="22">
        <v>1</v>
      </c>
      <c r="V21" s="22">
        <v>1</v>
      </c>
      <c r="W21" s="22">
        <v>1</v>
      </c>
      <c r="X21" s="22">
        <v>9</v>
      </c>
      <c r="Y21" s="22">
        <v>1</v>
      </c>
      <c r="Z21" s="22">
        <v>1</v>
      </c>
      <c r="AA21" s="22">
        <v>1</v>
      </c>
      <c r="AB21" s="22">
        <v>1</v>
      </c>
      <c r="AC21" s="22">
        <v>1</v>
      </c>
      <c r="AD21" s="22" t="s">
        <v>242</v>
      </c>
      <c r="AE21" s="23">
        <v>43845</v>
      </c>
      <c r="AF21" s="23">
        <v>43845</v>
      </c>
      <c r="AG21" s="22" t="s">
        <v>738</v>
      </c>
      <c r="AH21" s="11"/>
      <c r="AI21" s="11"/>
    </row>
    <row r="22" spans="1:35" s="3" customFormat="1" ht="12.75" x14ac:dyDescent="0.2">
      <c r="A22" s="22">
        <v>2019</v>
      </c>
      <c r="B22" s="23">
        <v>43800</v>
      </c>
      <c r="C22" s="23">
        <v>43830</v>
      </c>
      <c r="D22" s="22" t="s">
        <v>86</v>
      </c>
      <c r="E22" s="22" t="s">
        <v>626</v>
      </c>
      <c r="F22" s="29" t="s">
        <v>318</v>
      </c>
      <c r="G22" s="22" t="s">
        <v>626</v>
      </c>
      <c r="H22" s="29" t="s">
        <v>245</v>
      </c>
      <c r="I22" s="30" t="s">
        <v>313</v>
      </c>
      <c r="J22" s="22" t="s">
        <v>224</v>
      </c>
      <c r="K22" s="22" t="s">
        <v>237</v>
      </c>
      <c r="L22" s="22" t="s">
        <v>94</v>
      </c>
      <c r="M22" s="51">
        <v>8712.9</v>
      </c>
      <c r="N22" s="27" t="s">
        <v>284</v>
      </c>
      <c r="O22" s="52">
        <v>7490.04</v>
      </c>
      <c r="P22" s="22" t="s">
        <v>284</v>
      </c>
      <c r="Q22" s="22">
        <v>1</v>
      </c>
      <c r="R22" s="22">
        <v>1</v>
      </c>
      <c r="S22" s="22">
        <v>1</v>
      </c>
      <c r="T22" s="22">
        <v>1</v>
      </c>
      <c r="U22" s="22">
        <v>1</v>
      </c>
      <c r="V22" s="22">
        <v>1</v>
      </c>
      <c r="W22" s="22">
        <v>1</v>
      </c>
      <c r="X22" s="22">
        <v>9</v>
      </c>
      <c r="Y22" s="22">
        <v>1</v>
      </c>
      <c r="Z22" s="22">
        <v>1</v>
      </c>
      <c r="AA22" s="22">
        <v>1</v>
      </c>
      <c r="AB22" s="22">
        <v>1</v>
      </c>
      <c r="AC22" s="22">
        <v>1</v>
      </c>
      <c r="AD22" s="22" t="s">
        <v>242</v>
      </c>
      <c r="AE22" s="23">
        <v>43845</v>
      </c>
      <c r="AF22" s="23">
        <v>43845</v>
      </c>
      <c r="AG22" s="22" t="s">
        <v>738</v>
      </c>
      <c r="AH22" s="11"/>
      <c r="AI22" s="11"/>
    </row>
    <row r="23" spans="1:35" s="3" customFormat="1" ht="12.75" x14ac:dyDescent="0.2">
      <c r="A23" s="22">
        <v>2019</v>
      </c>
      <c r="B23" s="23">
        <v>43800</v>
      </c>
      <c r="C23" s="23">
        <v>43830</v>
      </c>
      <c r="D23" s="22" t="s">
        <v>86</v>
      </c>
      <c r="E23" s="22" t="s">
        <v>626</v>
      </c>
      <c r="F23" s="29" t="s">
        <v>319</v>
      </c>
      <c r="G23" s="22" t="s">
        <v>626</v>
      </c>
      <c r="H23" s="29" t="s">
        <v>245</v>
      </c>
      <c r="I23" s="30" t="s">
        <v>314</v>
      </c>
      <c r="J23" s="22" t="s">
        <v>225</v>
      </c>
      <c r="K23" s="22" t="s">
        <v>238</v>
      </c>
      <c r="L23" s="22" t="s">
        <v>93</v>
      </c>
      <c r="M23" s="53">
        <v>4953.1499999999996</v>
      </c>
      <c r="N23" s="27" t="s">
        <v>284</v>
      </c>
      <c r="O23" s="54">
        <v>4499.91</v>
      </c>
      <c r="P23" s="22" t="s">
        <v>284</v>
      </c>
      <c r="Q23" s="22">
        <v>1</v>
      </c>
      <c r="R23" s="22">
        <v>1</v>
      </c>
      <c r="S23" s="22">
        <v>1</v>
      </c>
      <c r="T23" s="22">
        <v>1</v>
      </c>
      <c r="U23" s="22">
        <v>1</v>
      </c>
      <c r="V23" s="22">
        <v>1</v>
      </c>
      <c r="W23" s="22">
        <v>1</v>
      </c>
      <c r="X23" s="22">
        <v>9</v>
      </c>
      <c r="Y23" s="22">
        <v>1</v>
      </c>
      <c r="Z23" s="22">
        <v>1</v>
      </c>
      <c r="AA23" s="22">
        <v>1</v>
      </c>
      <c r="AB23" s="22">
        <v>1</v>
      </c>
      <c r="AC23" s="22">
        <v>1</v>
      </c>
      <c r="AD23" s="22" t="s">
        <v>242</v>
      </c>
      <c r="AE23" s="23">
        <v>43845</v>
      </c>
      <c r="AF23" s="23">
        <v>43845</v>
      </c>
      <c r="AG23" s="22" t="s">
        <v>738</v>
      </c>
      <c r="AH23" s="11"/>
      <c r="AI23" s="11"/>
    </row>
    <row r="24" spans="1:35" s="3" customFormat="1" ht="12.75" x14ac:dyDescent="0.2">
      <c r="A24" s="22">
        <v>2019</v>
      </c>
      <c r="B24" s="23">
        <v>43800</v>
      </c>
      <c r="C24" s="23">
        <v>43830</v>
      </c>
      <c r="D24" s="22" t="s">
        <v>83</v>
      </c>
      <c r="E24" s="22" t="s">
        <v>625</v>
      </c>
      <c r="F24" s="38" t="s">
        <v>357</v>
      </c>
      <c r="G24" s="22" t="s">
        <v>625</v>
      </c>
      <c r="H24" s="29" t="s">
        <v>246</v>
      </c>
      <c r="I24" s="30" t="s">
        <v>344</v>
      </c>
      <c r="J24" s="22" t="s">
        <v>228</v>
      </c>
      <c r="K24" s="22" t="s">
        <v>235</v>
      </c>
      <c r="L24" s="22" t="s">
        <v>93</v>
      </c>
      <c r="M24" s="55">
        <v>7664.55</v>
      </c>
      <c r="N24" s="27" t="s">
        <v>284</v>
      </c>
      <c r="O24" s="56">
        <v>6665.62</v>
      </c>
      <c r="P24" s="22" t="s">
        <v>284</v>
      </c>
      <c r="Q24" s="22">
        <v>1</v>
      </c>
      <c r="R24" s="22">
        <v>1</v>
      </c>
      <c r="S24" s="22">
        <v>1</v>
      </c>
      <c r="T24" s="22">
        <v>1</v>
      </c>
      <c r="U24" s="22">
        <v>1</v>
      </c>
      <c r="V24" s="22">
        <v>1</v>
      </c>
      <c r="W24" s="22">
        <v>1</v>
      </c>
      <c r="X24" s="22">
        <v>9</v>
      </c>
      <c r="Y24" s="22">
        <v>1</v>
      </c>
      <c r="Z24" s="22">
        <v>1</v>
      </c>
      <c r="AA24" s="22">
        <v>1</v>
      </c>
      <c r="AB24" s="22">
        <v>1</v>
      </c>
      <c r="AC24" s="22">
        <v>1</v>
      </c>
      <c r="AD24" s="22" t="s">
        <v>242</v>
      </c>
      <c r="AE24" s="23">
        <v>43845</v>
      </c>
      <c r="AF24" s="23">
        <v>43845</v>
      </c>
      <c r="AG24" s="22" t="s">
        <v>738</v>
      </c>
      <c r="AH24" s="11"/>
      <c r="AI24" s="11"/>
    </row>
    <row r="25" spans="1:35" s="3" customFormat="1" ht="12.75" x14ac:dyDescent="0.2">
      <c r="A25" s="22">
        <v>2019</v>
      </c>
      <c r="B25" s="23">
        <v>43800</v>
      </c>
      <c r="C25" s="23">
        <v>43830</v>
      </c>
      <c r="D25" s="22" t="s">
        <v>86</v>
      </c>
      <c r="E25" s="22" t="s">
        <v>626</v>
      </c>
      <c r="F25" s="29" t="s">
        <v>356</v>
      </c>
      <c r="G25" s="22" t="s">
        <v>626</v>
      </c>
      <c r="H25" s="29" t="s">
        <v>246</v>
      </c>
      <c r="I25" s="30" t="s">
        <v>331</v>
      </c>
      <c r="J25" s="22" t="s">
        <v>217</v>
      </c>
      <c r="K25" s="22" t="s">
        <v>239</v>
      </c>
      <c r="L25" s="22" t="s">
        <v>94</v>
      </c>
      <c r="M25" s="57">
        <v>3469.35</v>
      </c>
      <c r="N25" s="27" t="s">
        <v>284</v>
      </c>
      <c r="O25" s="58">
        <v>3338.32</v>
      </c>
      <c r="P25" s="22" t="s">
        <v>284</v>
      </c>
      <c r="Q25" s="22">
        <v>1</v>
      </c>
      <c r="R25" s="22">
        <v>1</v>
      </c>
      <c r="S25" s="22">
        <v>1</v>
      </c>
      <c r="T25" s="22">
        <v>1</v>
      </c>
      <c r="U25" s="22">
        <v>1</v>
      </c>
      <c r="V25" s="22">
        <v>1</v>
      </c>
      <c r="W25" s="22">
        <v>1</v>
      </c>
      <c r="X25" s="22">
        <v>9</v>
      </c>
      <c r="Y25" s="22">
        <v>1</v>
      </c>
      <c r="Z25" s="22">
        <v>1</v>
      </c>
      <c r="AA25" s="22">
        <v>1</v>
      </c>
      <c r="AB25" s="22">
        <v>1</v>
      </c>
      <c r="AC25" s="22">
        <v>1</v>
      </c>
      <c r="AD25" s="22" t="s">
        <v>242</v>
      </c>
      <c r="AE25" s="23">
        <v>43845</v>
      </c>
      <c r="AF25" s="23">
        <v>43845</v>
      </c>
      <c r="AG25" s="22" t="s">
        <v>738</v>
      </c>
      <c r="AH25" s="11"/>
      <c r="AI25" s="11"/>
    </row>
    <row r="26" spans="1:35" s="3" customFormat="1" ht="12.75" x14ac:dyDescent="0.2">
      <c r="A26" s="22">
        <v>2019</v>
      </c>
      <c r="B26" s="23">
        <v>43800</v>
      </c>
      <c r="C26" s="23">
        <v>43830</v>
      </c>
      <c r="D26" s="22" t="s">
        <v>86</v>
      </c>
      <c r="E26" s="22" t="s">
        <v>626</v>
      </c>
      <c r="F26" s="29" t="s">
        <v>306</v>
      </c>
      <c r="G26" s="22" t="s">
        <v>626</v>
      </c>
      <c r="H26" s="29" t="s">
        <v>246</v>
      </c>
      <c r="I26" s="30" t="s">
        <v>332</v>
      </c>
      <c r="J26" s="34" t="s">
        <v>226</v>
      </c>
      <c r="K26" s="34" t="s">
        <v>240</v>
      </c>
      <c r="L26" s="34" t="s">
        <v>93</v>
      </c>
      <c r="M26" s="59">
        <v>6027.75</v>
      </c>
      <c r="N26" s="36" t="s">
        <v>284</v>
      </c>
      <c r="O26" s="60">
        <v>5378.44</v>
      </c>
      <c r="P26" s="22" t="s">
        <v>284</v>
      </c>
      <c r="Q26" s="22">
        <v>1</v>
      </c>
      <c r="R26" s="22">
        <v>1</v>
      </c>
      <c r="S26" s="22">
        <v>1</v>
      </c>
      <c r="T26" s="22">
        <v>1</v>
      </c>
      <c r="U26" s="22">
        <v>1</v>
      </c>
      <c r="V26" s="22">
        <v>1</v>
      </c>
      <c r="W26" s="22">
        <v>1</v>
      </c>
      <c r="X26" s="22">
        <v>9</v>
      </c>
      <c r="Y26" s="22">
        <v>1</v>
      </c>
      <c r="Z26" s="22">
        <v>1</v>
      </c>
      <c r="AA26" s="22">
        <v>1</v>
      </c>
      <c r="AB26" s="22">
        <v>1</v>
      </c>
      <c r="AC26" s="22">
        <v>1</v>
      </c>
      <c r="AD26" s="22" t="s">
        <v>242</v>
      </c>
      <c r="AE26" s="23">
        <v>43845</v>
      </c>
      <c r="AF26" s="23">
        <v>43845</v>
      </c>
      <c r="AG26" s="22" t="s">
        <v>738</v>
      </c>
      <c r="AH26" s="11"/>
      <c r="AI26" s="11"/>
    </row>
    <row r="27" spans="1:35" s="3" customFormat="1" ht="12.75" x14ac:dyDescent="0.2">
      <c r="A27" s="22">
        <v>2019</v>
      </c>
      <c r="B27" s="23">
        <v>43800</v>
      </c>
      <c r="C27" s="23">
        <v>43830</v>
      </c>
      <c r="D27" s="22" t="s">
        <v>86</v>
      </c>
      <c r="E27" s="22" t="s">
        <v>626</v>
      </c>
      <c r="F27" s="29" t="s">
        <v>306</v>
      </c>
      <c r="G27" s="22" t="s">
        <v>626</v>
      </c>
      <c r="H27" s="29" t="s">
        <v>246</v>
      </c>
      <c r="I27" s="30" t="s">
        <v>334</v>
      </c>
      <c r="J27" s="22" t="s">
        <v>333</v>
      </c>
      <c r="K27" s="22" t="s">
        <v>228</v>
      </c>
      <c r="L27" s="22" t="s">
        <v>93</v>
      </c>
      <c r="M27" s="59">
        <v>6027.75</v>
      </c>
      <c r="N27" s="27" t="s">
        <v>284</v>
      </c>
      <c r="O27" s="60">
        <v>5378.44</v>
      </c>
      <c r="P27" s="22" t="s">
        <v>284</v>
      </c>
      <c r="Q27" s="22">
        <v>1</v>
      </c>
      <c r="R27" s="22">
        <v>1</v>
      </c>
      <c r="S27" s="22">
        <v>1</v>
      </c>
      <c r="T27" s="22">
        <v>1</v>
      </c>
      <c r="U27" s="22">
        <v>1</v>
      </c>
      <c r="V27" s="22">
        <v>1</v>
      </c>
      <c r="W27" s="22">
        <v>1</v>
      </c>
      <c r="X27" s="22">
        <v>9</v>
      </c>
      <c r="Y27" s="22">
        <v>1</v>
      </c>
      <c r="Z27" s="22">
        <v>1</v>
      </c>
      <c r="AA27" s="22">
        <v>1</v>
      </c>
      <c r="AB27" s="22">
        <v>1</v>
      </c>
      <c r="AC27" s="22">
        <v>1</v>
      </c>
      <c r="AD27" s="22" t="s">
        <v>242</v>
      </c>
      <c r="AE27" s="23">
        <v>43845</v>
      </c>
      <c r="AF27" s="23">
        <v>43845</v>
      </c>
      <c r="AG27" s="22" t="s">
        <v>738</v>
      </c>
      <c r="AH27" s="11"/>
      <c r="AI27" s="11"/>
    </row>
    <row r="28" spans="1:35" s="3" customFormat="1" ht="12.75" x14ac:dyDescent="0.2">
      <c r="A28" s="22">
        <v>2019</v>
      </c>
      <c r="B28" s="23">
        <v>43800</v>
      </c>
      <c r="C28" s="23">
        <v>43830</v>
      </c>
      <c r="D28" s="22" t="s">
        <v>86</v>
      </c>
      <c r="E28" s="22" t="s">
        <v>626</v>
      </c>
      <c r="F28" s="29" t="s">
        <v>306</v>
      </c>
      <c r="G28" s="22" t="s">
        <v>626</v>
      </c>
      <c r="H28" s="29" t="s">
        <v>246</v>
      </c>
      <c r="I28" s="30" t="s">
        <v>335</v>
      </c>
      <c r="J28" s="22" t="s">
        <v>333</v>
      </c>
      <c r="K28" s="22" t="s">
        <v>241</v>
      </c>
      <c r="L28" s="22" t="s">
        <v>94</v>
      </c>
      <c r="M28" s="61">
        <v>3292.95</v>
      </c>
      <c r="N28" s="27" t="s">
        <v>284</v>
      </c>
      <c r="O28" s="62">
        <v>3181.11</v>
      </c>
      <c r="P28" s="22" t="s">
        <v>284</v>
      </c>
      <c r="Q28" s="22">
        <v>1</v>
      </c>
      <c r="R28" s="22">
        <v>1</v>
      </c>
      <c r="S28" s="22">
        <v>1</v>
      </c>
      <c r="T28" s="22">
        <v>1</v>
      </c>
      <c r="U28" s="22">
        <v>1</v>
      </c>
      <c r="V28" s="22">
        <v>1</v>
      </c>
      <c r="W28" s="22">
        <v>1</v>
      </c>
      <c r="X28" s="22">
        <v>9</v>
      </c>
      <c r="Y28" s="22">
        <v>1</v>
      </c>
      <c r="Z28" s="22">
        <v>1</v>
      </c>
      <c r="AA28" s="22">
        <v>1</v>
      </c>
      <c r="AB28" s="22">
        <v>1</v>
      </c>
      <c r="AC28" s="22">
        <v>1</v>
      </c>
      <c r="AD28" s="22" t="s">
        <v>242</v>
      </c>
      <c r="AE28" s="23">
        <v>43845</v>
      </c>
      <c r="AF28" s="23">
        <v>43845</v>
      </c>
      <c r="AG28" s="22" t="s">
        <v>738</v>
      </c>
      <c r="AH28" s="11"/>
      <c r="AI28" s="11"/>
    </row>
    <row r="29" spans="1:35" s="3" customFormat="1" ht="12.75" x14ac:dyDescent="0.2">
      <c r="A29" s="22">
        <v>2019</v>
      </c>
      <c r="B29" s="23">
        <v>43800</v>
      </c>
      <c r="C29" s="23">
        <v>43830</v>
      </c>
      <c r="D29" s="22" t="s">
        <v>83</v>
      </c>
      <c r="E29" s="22" t="s">
        <v>625</v>
      </c>
      <c r="F29" s="38" t="s">
        <v>358</v>
      </c>
      <c r="G29" s="22" t="s">
        <v>625</v>
      </c>
      <c r="H29" s="29" t="s">
        <v>247</v>
      </c>
      <c r="I29" s="30" t="s">
        <v>345</v>
      </c>
      <c r="J29" s="22" t="s">
        <v>320</v>
      </c>
      <c r="K29" s="22" t="s">
        <v>343</v>
      </c>
      <c r="L29" s="22" t="s">
        <v>94</v>
      </c>
      <c r="M29" s="63">
        <v>10077.299999999999</v>
      </c>
      <c r="N29" s="27" t="s">
        <v>284</v>
      </c>
      <c r="O29" s="64">
        <v>8563.01</v>
      </c>
      <c r="P29" s="22" t="s">
        <v>284</v>
      </c>
      <c r="Q29" s="22">
        <v>1</v>
      </c>
      <c r="R29" s="22">
        <v>1</v>
      </c>
      <c r="S29" s="22">
        <v>1</v>
      </c>
      <c r="T29" s="22">
        <v>1</v>
      </c>
      <c r="U29" s="22">
        <v>1</v>
      </c>
      <c r="V29" s="22">
        <v>1</v>
      </c>
      <c r="W29" s="22">
        <v>1</v>
      </c>
      <c r="X29" s="22">
        <v>9</v>
      </c>
      <c r="Y29" s="22">
        <v>1</v>
      </c>
      <c r="Z29" s="22">
        <v>1</v>
      </c>
      <c r="AA29" s="22">
        <v>1</v>
      </c>
      <c r="AB29" s="22">
        <v>1</v>
      </c>
      <c r="AC29" s="22">
        <v>1</v>
      </c>
      <c r="AD29" s="22" t="s">
        <v>242</v>
      </c>
      <c r="AE29" s="23">
        <v>43845</v>
      </c>
      <c r="AF29" s="23">
        <v>43845</v>
      </c>
      <c r="AG29" s="22" t="s">
        <v>738</v>
      </c>
      <c r="AH29" s="11"/>
      <c r="AI29" s="11"/>
    </row>
    <row r="30" spans="1:35" s="3" customFormat="1" ht="12.75" x14ac:dyDescent="0.2">
      <c r="A30" s="22">
        <v>2019</v>
      </c>
      <c r="B30" s="23">
        <v>43800</v>
      </c>
      <c r="C30" s="23">
        <v>43830</v>
      </c>
      <c r="D30" s="22" t="s">
        <v>86</v>
      </c>
      <c r="E30" s="22" t="s">
        <v>626</v>
      </c>
      <c r="F30" s="38" t="s">
        <v>306</v>
      </c>
      <c r="G30" s="22" t="s">
        <v>626</v>
      </c>
      <c r="H30" s="29" t="s">
        <v>247</v>
      </c>
      <c r="I30" s="30" t="s">
        <v>337</v>
      </c>
      <c r="J30" s="22" t="s">
        <v>321</v>
      </c>
      <c r="K30" s="22" t="s">
        <v>235</v>
      </c>
      <c r="L30" s="22" t="s">
        <v>94</v>
      </c>
      <c r="M30" s="18">
        <v>4691.55</v>
      </c>
      <c r="N30" s="27" t="s">
        <v>284</v>
      </c>
      <c r="O30" s="18">
        <v>4280.2299999999996</v>
      </c>
      <c r="P30" s="22" t="s">
        <v>284</v>
      </c>
      <c r="Q30" s="22">
        <v>1</v>
      </c>
      <c r="R30" s="22">
        <v>1</v>
      </c>
      <c r="S30" s="22">
        <v>1</v>
      </c>
      <c r="T30" s="22">
        <v>1</v>
      </c>
      <c r="U30" s="22">
        <v>1</v>
      </c>
      <c r="V30" s="22">
        <v>1</v>
      </c>
      <c r="W30" s="22">
        <v>1</v>
      </c>
      <c r="X30" s="22">
        <v>9</v>
      </c>
      <c r="Y30" s="22">
        <v>1</v>
      </c>
      <c r="Z30" s="22">
        <v>1</v>
      </c>
      <c r="AA30" s="22">
        <v>1</v>
      </c>
      <c r="AB30" s="22">
        <v>1</v>
      </c>
      <c r="AC30" s="22">
        <v>1</v>
      </c>
      <c r="AD30" s="22" t="s">
        <v>242</v>
      </c>
      <c r="AE30" s="23">
        <v>43845</v>
      </c>
      <c r="AF30" s="23">
        <v>43845</v>
      </c>
      <c r="AG30" s="22" t="s">
        <v>738</v>
      </c>
      <c r="AH30" s="11"/>
      <c r="AI30" s="11"/>
    </row>
    <row r="31" spans="1:35" s="3" customFormat="1" ht="12.75" x14ac:dyDescent="0.2">
      <c r="A31" s="22">
        <v>2019</v>
      </c>
      <c r="B31" s="23">
        <v>43800</v>
      </c>
      <c r="C31" s="23">
        <v>43830</v>
      </c>
      <c r="D31" s="22" t="s">
        <v>86</v>
      </c>
      <c r="E31" s="22" t="s">
        <v>627</v>
      </c>
      <c r="F31" s="38" t="s">
        <v>360</v>
      </c>
      <c r="G31" s="22" t="s">
        <v>627</v>
      </c>
      <c r="H31" s="29" t="s">
        <v>247</v>
      </c>
      <c r="I31" s="30" t="s">
        <v>338</v>
      </c>
      <c r="J31" s="22" t="s">
        <v>218</v>
      </c>
      <c r="K31" s="22" t="s">
        <v>325</v>
      </c>
      <c r="L31" s="22" t="s">
        <v>94</v>
      </c>
      <c r="M31" s="18">
        <v>8713.0499999999993</v>
      </c>
      <c r="N31" s="27" t="s">
        <v>284</v>
      </c>
      <c r="O31" s="18">
        <v>7490.16</v>
      </c>
      <c r="P31" s="22" t="s">
        <v>284</v>
      </c>
      <c r="Q31" s="22">
        <v>1</v>
      </c>
      <c r="R31" s="22">
        <v>1</v>
      </c>
      <c r="S31" s="22">
        <v>1</v>
      </c>
      <c r="T31" s="22">
        <v>1</v>
      </c>
      <c r="U31" s="22">
        <v>1</v>
      </c>
      <c r="V31" s="22">
        <v>1</v>
      </c>
      <c r="W31" s="22">
        <v>1</v>
      </c>
      <c r="X31" s="22">
        <v>9</v>
      </c>
      <c r="Y31" s="22">
        <v>1</v>
      </c>
      <c r="Z31" s="22">
        <v>1</v>
      </c>
      <c r="AA31" s="22">
        <v>1</v>
      </c>
      <c r="AB31" s="22">
        <v>1</v>
      </c>
      <c r="AC31" s="22">
        <v>1</v>
      </c>
      <c r="AD31" s="22" t="s">
        <v>242</v>
      </c>
      <c r="AE31" s="23">
        <v>43845</v>
      </c>
      <c r="AF31" s="23">
        <v>43845</v>
      </c>
      <c r="AG31" s="22" t="s">
        <v>738</v>
      </c>
      <c r="AH31" s="11"/>
      <c r="AI31" s="11"/>
    </row>
    <row r="32" spans="1:35" s="3" customFormat="1" ht="12.75" x14ac:dyDescent="0.2">
      <c r="A32" s="22">
        <v>2019</v>
      </c>
      <c r="B32" s="23">
        <v>43800</v>
      </c>
      <c r="C32" s="23">
        <v>43830</v>
      </c>
      <c r="D32" s="22" t="s">
        <v>86</v>
      </c>
      <c r="E32" s="22" t="s">
        <v>627</v>
      </c>
      <c r="F32" s="38" t="s">
        <v>361</v>
      </c>
      <c r="G32" s="22" t="s">
        <v>627</v>
      </c>
      <c r="H32" s="29" t="s">
        <v>247</v>
      </c>
      <c r="I32" s="30" t="s">
        <v>339</v>
      </c>
      <c r="J32" s="22" t="s">
        <v>322</v>
      </c>
      <c r="K32" s="22" t="s">
        <v>326</v>
      </c>
      <c r="L32" s="22" t="s">
        <v>94</v>
      </c>
      <c r="M32" s="18">
        <v>8713.0499999999993</v>
      </c>
      <c r="N32" s="27" t="s">
        <v>284</v>
      </c>
      <c r="O32" s="65">
        <v>7490.16</v>
      </c>
      <c r="P32" s="22" t="s">
        <v>284</v>
      </c>
      <c r="Q32" s="22">
        <v>1</v>
      </c>
      <c r="R32" s="22">
        <v>1</v>
      </c>
      <c r="S32" s="22">
        <v>1</v>
      </c>
      <c r="T32" s="22">
        <v>1</v>
      </c>
      <c r="U32" s="22">
        <v>1</v>
      </c>
      <c r="V32" s="22">
        <v>1</v>
      </c>
      <c r="W32" s="22">
        <v>1</v>
      </c>
      <c r="X32" s="22">
        <v>9</v>
      </c>
      <c r="Y32" s="22">
        <v>1</v>
      </c>
      <c r="Z32" s="22">
        <v>1</v>
      </c>
      <c r="AA32" s="22">
        <v>1</v>
      </c>
      <c r="AB32" s="22">
        <v>1</v>
      </c>
      <c r="AC32" s="22">
        <v>1</v>
      </c>
      <c r="AD32" s="22" t="s">
        <v>242</v>
      </c>
      <c r="AE32" s="23">
        <v>43845</v>
      </c>
      <c r="AF32" s="23">
        <v>43845</v>
      </c>
      <c r="AG32" s="22" t="s">
        <v>738</v>
      </c>
      <c r="AH32" s="11"/>
      <c r="AI32" s="11"/>
    </row>
    <row r="33" spans="1:35" s="3" customFormat="1" ht="12.75" x14ac:dyDescent="0.2">
      <c r="A33" s="22">
        <v>2019</v>
      </c>
      <c r="B33" s="23">
        <v>43800</v>
      </c>
      <c r="C33" s="23">
        <v>43830</v>
      </c>
      <c r="D33" s="22" t="s">
        <v>86</v>
      </c>
      <c r="E33" s="22" t="s">
        <v>627</v>
      </c>
      <c r="F33" s="38" t="s">
        <v>360</v>
      </c>
      <c r="G33" s="22" t="s">
        <v>627</v>
      </c>
      <c r="H33" s="29" t="s">
        <v>247</v>
      </c>
      <c r="I33" s="30" t="s">
        <v>340</v>
      </c>
      <c r="J33" s="22" t="s">
        <v>217</v>
      </c>
      <c r="K33" s="22" t="s">
        <v>327</v>
      </c>
      <c r="L33" s="22" t="s">
        <v>94</v>
      </c>
      <c r="M33" s="18">
        <v>6672.3</v>
      </c>
      <c r="N33" s="27" t="s">
        <v>284</v>
      </c>
      <c r="O33" s="18">
        <v>5885.31</v>
      </c>
      <c r="P33" s="22" t="s">
        <v>284</v>
      </c>
      <c r="Q33" s="22">
        <v>1</v>
      </c>
      <c r="R33" s="22">
        <v>1</v>
      </c>
      <c r="S33" s="22">
        <v>1</v>
      </c>
      <c r="T33" s="22">
        <v>1</v>
      </c>
      <c r="U33" s="22">
        <v>1</v>
      </c>
      <c r="V33" s="22">
        <v>1</v>
      </c>
      <c r="W33" s="22">
        <v>1</v>
      </c>
      <c r="X33" s="22">
        <v>9</v>
      </c>
      <c r="Y33" s="22">
        <v>1</v>
      </c>
      <c r="Z33" s="22">
        <v>1</v>
      </c>
      <c r="AA33" s="22">
        <v>1</v>
      </c>
      <c r="AB33" s="22">
        <v>1</v>
      </c>
      <c r="AC33" s="22">
        <v>1</v>
      </c>
      <c r="AD33" s="22" t="s">
        <v>242</v>
      </c>
      <c r="AE33" s="23">
        <v>43845</v>
      </c>
      <c r="AF33" s="23">
        <v>43845</v>
      </c>
      <c r="AG33" s="22" t="s">
        <v>738</v>
      </c>
      <c r="AH33" s="11"/>
      <c r="AI33" s="11"/>
    </row>
    <row r="34" spans="1:35" s="3" customFormat="1" ht="12.75" x14ac:dyDescent="0.2">
      <c r="A34" s="22">
        <v>2019</v>
      </c>
      <c r="B34" s="23">
        <v>43800</v>
      </c>
      <c r="C34" s="23">
        <v>43830</v>
      </c>
      <c r="D34" s="22" t="s">
        <v>86</v>
      </c>
      <c r="E34" s="22" t="s">
        <v>626</v>
      </c>
      <c r="F34" s="22" t="s">
        <v>362</v>
      </c>
      <c r="G34" s="22" t="s">
        <v>626</v>
      </c>
      <c r="H34" s="29" t="s">
        <v>247</v>
      </c>
      <c r="I34" s="30" t="s">
        <v>694</v>
      </c>
      <c r="J34" s="22" t="s">
        <v>608</v>
      </c>
      <c r="K34" s="22" t="s">
        <v>227</v>
      </c>
      <c r="L34" s="22" t="s">
        <v>93</v>
      </c>
      <c r="M34" s="18">
        <v>3791.15</v>
      </c>
      <c r="N34" s="27" t="s">
        <v>284</v>
      </c>
      <c r="O34" s="18">
        <v>3500</v>
      </c>
      <c r="P34" s="22" t="s">
        <v>284</v>
      </c>
      <c r="Q34" s="22">
        <v>1</v>
      </c>
      <c r="R34" s="22">
        <v>1</v>
      </c>
      <c r="S34" s="22">
        <v>1</v>
      </c>
      <c r="T34" s="22">
        <v>1</v>
      </c>
      <c r="U34" s="22">
        <v>1</v>
      </c>
      <c r="V34" s="22">
        <v>1</v>
      </c>
      <c r="W34" s="22">
        <v>1</v>
      </c>
      <c r="X34" s="22">
        <v>9</v>
      </c>
      <c r="Y34" s="22">
        <v>1</v>
      </c>
      <c r="Z34" s="22">
        <v>1</v>
      </c>
      <c r="AA34" s="22">
        <v>1</v>
      </c>
      <c r="AB34" s="22">
        <v>1</v>
      </c>
      <c r="AC34" s="22">
        <v>1</v>
      </c>
      <c r="AD34" s="22" t="s">
        <v>242</v>
      </c>
      <c r="AE34" s="23">
        <v>43845</v>
      </c>
      <c r="AF34" s="23">
        <v>43845</v>
      </c>
      <c r="AG34" s="22" t="s">
        <v>738</v>
      </c>
      <c r="AH34" s="11"/>
      <c r="AI34" s="11"/>
    </row>
    <row r="35" spans="1:35" s="3" customFormat="1" ht="12.75" x14ac:dyDescent="0.2">
      <c r="A35" s="22">
        <v>2019</v>
      </c>
      <c r="B35" s="23">
        <v>43800</v>
      </c>
      <c r="C35" s="23">
        <v>43830</v>
      </c>
      <c r="D35" s="22" t="s">
        <v>86</v>
      </c>
      <c r="E35" s="22" t="s">
        <v>626</v>
      </c>
      <c r="F35" s="38" t="s">
        <v>360</v>
      </c>
      <c r="G35" s="22" t="s">
        <v>627</v>
      </c>
      <c r="H35" s="29" t="s">
        <v>247</v>
      </c>
      <c r="I35" s="30" t="s">
        <v>341</v>
      </c>
      <c r="J35" s="22" t="s">
        <v>231</v>
      </c>
      <c r="K35" s="22" t="s">
        <v>329</v>
      </c>
      <c r="L35" s="22" t="s">
        <v>94</v>
      </c>
      <c r="M35" s="66">
        <v>7352.4</v>
      </c>
      <c r="N35" s="27" t="s">
        <v>284</v>
      </c>
      <c r="O35" s="67">
        <v>6420.15</v>
      </c>
      <c r="P35" s="22" t="s">
        <v>284</v>
      </c>
      <c r="Q35" s="22">
        <v>1</v>
      </c>
      <c r="R35" s="22">
        <v>1</v>
      </c>
      <c r="S35" s="22">
        <v>1</v>
      </c>
      <c r="T35" s="22">
        <v>1</v>
      </c>
      <c r="U35" s="22">
        <v>1</v>
      </c>
      <c r="V35" s="22">
        <v>1</v>
      </c>
      <c r="W35" s="22">
        <v>1</v>
      </c>
      <c r="X35" s="22">
        <v>9</v>
      </c>
      <c r="Y35" s="22">
        <v>1</v>
      </c>
      <c r="Z35" s="22">
        <v>1</v>
      </c>
      <c r="AA35" s="22">
        <v>1</v>
      </c>
      <c r="AB35" s="22">
        <v>1</v>
      </c>
      <c r="AC35" s="22">
        <v>1</v>
      </c>
      <c r="AD35" s="22" t="s">
        <v>242</v>
      </c>
      <c r="AE35" s="23">
        <v>43845</v>
      </c>
      <c r="AF35" s="23">
        <v>43845</v>
      </c>
      <c r="AG35" s="22" t="s">
        <v>738</v>
      </c>
      <c r="AH35" s="11"/>
      <c r="AI35" s="11"/>
    </row>
    <row r="36" spans="1:35" s="4" customFormat="1" ht="12.75" x14ac:dyDescent="0.2">
      <c r="A36" s="34">
        <v>2019</v>
      </c>
      <c r="B36" s="23">
        <v>43800</v>
      </c>
      <c r="C36" s="23">
        <v>43830</v>
      </c>
      <c r="D36" s="34" t="s">
        <v>86</v>
      </c>
      <c r="E36" s="34" t="s">
        <v>626</v>
      </c>
      <c r="F36" s="30" t="s">
        <v>360</v>
      </c>
      <c r="G36" s="34" t="s">
        <v>626</v>
      </c>
      <c r="H36" s="30" t="s">
        <v>247</v>
      </c>
      <c r="I36" s="30" t="s">
        <v>695</v>
      </c>
      <c r="J36" s="34" t="s">
        <v>562</v>
      </c>
      <c r="K36" s="34" t="s">
        <v>217</v>
      </c>
      <c r="L36" s="34" t="s">
        <v>94</v>
      </c>
      <c r="M36" s="68">
        <v>4357.9399999999996</v>
      </c>
      <c r="N36" s="36" t="s">
        <v>284</v>
      </c>
      <c r="O36" s="68">
        <v>4000</v>
      </c>
      <c r="P36" s="34" t="s">
        <v>284</v>
      </c>
      <c r="Q36" s="22">
        <v>1</v>
      </c>
      <c r="R36" s="22">
        <v>1</v>
      </c>
      <c r="S36" s="22">
        <v>1</v>
      </c>
      <c r="T36" s="22">
        <v>1</v>
      </c>
      <c r="U36" s="22">
        <v>1</v>
      </c>
      <c r="V36" s="22">
        <v>1</v>
      </c>
      <c r="W36" s="22">
        <v>1</v>
      </c>
      <c r="X36" s="22">
        <v>9</v>
      </c>
      <c r="Y36" s="22">
        <v>1</v>
      </c>
      <c r="Z36" s="22">
        <v>1</v>
      </c>
      <c r="AA36" s="22">
        <v>1</v>
      </c>
      <c r="AB36" s="22">
        <v>1</v>
      </c>
      <c r="AC36" s="22">
        <v>1</v>
      </c>
      <c r="AD36" s="34" t="s">
        <v>242</v>
      </c>
      <c r="AE36" s="23">
        <v>43845</v>
      </c>
      <c r="AF36" s="23">
        <v>43845</v>
      </c>
      <c r="AG36" s="22" t="s">
        <v>738</v>
      </c>
      <c r="AH36" s="12"/>
      <c r="AI36" s="12"/>
    </row>
    <row r="37" spans="1:35" s="3" customFormat="1" ht="12.75" x14ac:dyDescent="0.2">
      <c r="A37" s="22">
        <v>2019</v>
      </c>
      <c r="B37" s="23">
        <v>43800</v>
      </c>
      <c r="C37" s="23">
        <v>43830</v>
      </c>
      <c r="D37" s="22" t="s">
        <v>86</v>
      </c>
      <c r="E37" s="22" t="s">
        <v>626</v>
      </c>
      <c r="F37" s="38" t="s">
        <v>363</v>
      </c>
      <c r="G37" s="22" t="s">
        <v>626</v>
      </c>
      <c r="H37" s="29" t="s">
        <v>247</v>
      </c>
      <c r="I37" s="30" t="s">
        <v>696</v>
      </c>
      <c r="J37" s="22" t="s">
        <v>697</v>
      </c>
      <c r="K37" s="22" t="s">
        <v>448</v>
      </c>
      <c r="L37" s="22" t="s">
        <v>93</v>
      </c>
      <c r="M37" s="18">
        <v>6818.13</v>
      </c>
      <c r="N37" s="27" t="s">
        <v>284</v>
      </c>
      <c r="O37" s="18">
        <v>6000</v>
      </c>
      <c r="P37" s="22" t="s">
        <v>284</v>
      </c>
      <c r="Q37" s="22">
        <v>1</v>
      </c>
      <c r="R37" s="22">
        <v>1</v>
      </c>
      <c r="S37" s="22">
        <v>1</v>
      </c>
      <c r="T37" s="22">
        <v>1</v>
      </c>
      <c r="U37" s="22">
        <v>1</v>
      </c>
      <c r="V37" s="22">
        <v>1</v>
      </c>
      <c r="W37" s="22">
        <v>1</v>
      </c>
      <c r="X37" s="22">
        <v>9</v>
      </c>
      <c r="Y37" s="22">
        <v>1</v>
      </c>
      <c r="Z37" s="22">
        <v>1</v>
      </c>
      <c r="AA37" s="22">
        <v>1</v>
      </c>
      <c r="AB37" s="22">
        <v>1</v>
      </c>
      <c r="AC37" s="22">
        <v>1</v>
      </c>
      <c r="AD37" s="22" t="s">
        <v>242</v>
      </c>
      <c r="AE37" s="23">
        <v>43845</v>
      </c>
      <c r="AF37" s="23">
        <v>43845</v>
      </c>
      <c r="AG37" s="22" t="s">
        <v>738</v>
      </c>
      <c r="AH37" s="11"/>
      <c r="AI37" s="11"/>
    </row>
    <row r="38" spans="1:35" s="3" customFormat="1" ht="12.75" x14ac:dyDescent="0.2">
      <c r="A38" s="22">
        <v>2019</v>
      </c>
      <c r="B38" s="23">
        <v>43800</v>
      </c>
      <c r="C38" s="23">
        <v>43830</v>
      </c>
      <c r="D38" s="22" t="s">
        <v>86</v>
      </c>
      <c r="E38" s="22" t="s">
        <v>626</v>
      </c>
      <c r="F38" s="38" t="s">
        <v>306</v>
      </c>
      <c r="G38" s="22" t="s">
        <v>626</v>
      </c>
      <c r="H38" s="29" t="s">
        <v>248</v>
      </c>
      <c r="I38" s="30" t="s">
        <v>364</v>
      </c>
      <c r="J38" s="22" t="s">
        <v>346</v>
      </c>
      <c r="K38" s="22" t="s">
        <v>350</v>
      </c>
      <c r="L38" s="22" t="s">
        <v>94</v>
      </c>
      <c r="M38" s="18">
        <v>6263.7</v>
      </c>
      <c r="N38" s="27" t="s">
        <v>284</v>
      </c>
      <c r="O38" s="18">
        <v>5563.99</v>
      </c>
      <c r="P38" s="22" t="s">
        <v>284</v>
      </c>
      <c r="Q38" s="22">
        <v>1</v>
      </c>
      <c r="R38" s="22">
        <v>1</v>
      </c>
      <c r="S38" s="22">
        <v>1</v>
      </c>
      <c r="T38" s="22">
        <v>1</v>
      </c>
      <c r="U38" s="22">
        <v>1</v>
      </c>
      <c r="V38" s="22">
        <v>1</v>
      </c>
      <c r="W38" s="22">
        <v>1</v>
      </c>
      <c r="X38" s="22">
        <v>9</v>
      </c>
      <c r="Y38" s="22">
        <v>1</v>
      </c>
      <c r="Z38" s="22">
        <v>1</v>
      </c>
      <c r="AA38" s="22">
        <v>1</v>
      </c>
      <c r="AB38" s="22">
        <v>1</v>
      </c>
      <c r="AC38" s="22">
        <v>1</v>
      </c>
      <c r="AD38" s="22" t="s">
        <v>242</v>
      </c>
      <c r="AE38" s="23">
        <v>43845</v>
      </c>
      <c r="AF38" s="23">
        <v>43845</v>
      </c>
      <c r="AG38" s="22" t="s">
        <v>738</v>
      </c>
      <c r="AH38" s="11"/>
      <c r="AI38" s="11"/>
    </row>
    <row r="39" spans="1:35" s="3" customFormat="1" ht="12.75" x14ac:dyDescent="0.2">
      <c r="A39" s="22">
        <v>2019</v>
      </c>
      <c r="B39" s="23">
        <v>43800</v>
      </c>
      <c r="C39" s="23">
        <v>43830</v>
      </c>
      <c r="D39" s="22" t="s">
        <v>83</v>
      </c>
      <c r="E39" s="22" t="s">
        <v>625</v>
      </c>
      <c r="F39" s="38" t="s">
        <v>377</v>
      </c>
      <c r="G39" s="22" t="s">
        <v>625</v>
      </c>
      <c r="H39" s="29" t="s">
        <v>248</v>
      </c>
      <c r="I39" s="30" t="s">
        <v>365</v>
      </c>
      <c r="J39" s="22" t="s">
        <v>218</v>
      </c>
      <c r="K39" s="22" t="s">
        <v>222</v>
      </c>
      <c r="L39" s="22" t="s">
        <v>94</v>
      </c>
      <c r="M39" s="18">
        <v>4698.75</v>
      </c>
      <c r="N39" s="27" t="s">
        <v>284</v>
      </c>
      <c r="O39" s="18">
        <v>4286.28</v>
      </c>
      <c r="P39" s="22" t="s">
        <v>284</v>
      </c>
      <c r="Q39" s="22">
        <v>1</v>
      </c>
      <c r="R39" s="22">
        <v>1</v>
      </c>
      <c r="S39" s="22">
        <v>1</v>
      </c>
      <c r="T39" s="22">
        <v>1</v>
      </c>
      <c r="U39" s="22">
        <v>1</v>
      </c>
      <c r="V39" s="22">
        <v>1</v>
      </c>
      <c r="W39" s="22">
        <v>1</v>
      </c>
      <c r="X39" s="22">
        <v>9</v>
      </c>
      <c r="Y39" s="22">
        <v>1</v>
      </c>
      <c r="Z39" s="22">
        <v>1</v>
      </c>
      <c r="AA39" s="22">
        <v>1</v>
      </c>
      <c r="AB39" s="22">
        <v>1</v>
      </c>
      <c r="AC39" s="22">
        <v>1</v>
      </c>
      <c r="AD39" s="22" t="s">
        <v>242</v>
      </c>
      <c r="AE39" s="23">
        <v>43845</v>
      </c>
      <c r="AF39" s="23">
        <v>43845</v>
      </c>
      <c r="AG39" s="22" t="s">
        <v>738</v>
      </c>
      <c r="AH39" s="11"/>
      <c r="AI39" s="11"/>
    </row>
    <row r="40" spans="1:35" s="3" customFormat="1" ht="12.75" x14ac:dyDescent="0.2">
      <c r="A40" s="22">
        <v>2019</v>
      </c>
      <c r="B40" s="23">
        <v>43800</v>
      </c>
      <c r="C40" s="23">
        <v>43830</v>
      </c>
      <c r="D40" s="22" t="s">
        <v>86</v>
      </c>
      <c r="E40" s="22" t="s">
        <v>626</v>
      </c>
      <c r="F40" s="38" t="s">
        <v>378</v>
      </c>
      <c r="G40" s="22" t="s">
        <v>626</v>
      </c>
      <c r="H40" s="29" t="s">
        <v>248</v>
      </c>
      <c r="I40" s="30" t="s">
        <v>366</v>
      </c>
      <c r="J40" s="22" t="s">
        <v>308</v>
      </c>
      <c r="K40" s="22" t="s">
        <v>218</v>
      </c>
      <c r="L40" s="22" t="s">
        <v>94</v>
      </c>
      <c r="M40" s="18">
        <v>4302.6000000000004</v>
      </c>
      <c r="N40" s="27" t="s">
        <v>284</v>
      </c>
      <c r="O40" s="18">
        <v>3953.52</v>
      </c>
      <c r="P40" s="22" t="s">
        <v>284</v>
      </c>
      <c r="Q40" s="22">
        <v>1</v>
      </c>
      <c r="R40" s="22">
        <v>1</v>
      </c>
      <c r="S40" s="22">
        <v>1</v>
      </c>
      <c r="T40" s="22">
        <v>1</v>
      </c>
      <c r="U40" s="22">
        <v>1</v>
      </c>
      <c r="V40" s="22">
        <v>1</v>
      </c>
      <c r="W40" s="22">
        <v>1</v>
      </c>
      <c r="X40" s="22">
        <v>9</v>
      </c>
      <c r="Y40" s="22">
        <v>1</v>
      </c>
      <c r="Z40" s="22">
        <v>1</v>
      </c>
      <c r="AA40" s="22">
        <v>1</v>
      </c>
      <c r="AB40" s="22">
        <v>1</v>
      </c>
      <c r="AC40" s="22">
        <v>1</v>
      </c>
      <c r="AD40" s="22" t="s">
        <v>242</v>
      </c>
      <c r="AE40" s="23">
        <v>43845</v>
      </c>
      <c r="AF40" s="23">
        <v>43845</v>
      </c>
      <c r="AG40" s="22" t="s">
        <v>738</v>
      </c>
      <c r="AH40" s="11"/>
      <c r="AI40" s="11"/>
    </row>
    <row r="41" spans="1:35" s="3" customFormat="1" ht="12.75" x14ac:dyDescent="0.2">
      <c r="A41" s="22">
        <v>2019</v>
      </c>
      <c r="B41" s="23">
        <v>43800</v>
      </c>
      <c r="C41" s="23">
        <v>43830</v>
      </c>
      <c r="D41" s="22" t="s">
        <v>86</v>
      </c>
      <c r="E41" s="22" t="s">
        <v>626</v>
      </c>
      <c r="F41" s="38" t="s">
        <v>379</v>
      </c>
      <c r="G41" s="22" t="s">
        <v>626</v>
      </c>
      <c r="H41" s="29" t="s">
        <v>248</v>
      </c>
      <c r="I41" s="30" t="s">
        <v>367</v>
      </c>
      <c r="J41" s="22" t="s">
        <v>218</v>
      </c>
      <c r="K41" s="22" t="s">
        <v>351</v>
      </c>
      <c r="L41" s="22" t="s">
        <v>94</v>
      </c>
      <c r="M41" s="18">
        <v>1842.6</v>
      </c>
      <c r="N41" s="27" t="s">
        <v>284</v>
      </c>
      <c r="O41" s="18">
        <v>1926.17</v>
      </c>
      <c r="P41" s="22" t="s">
        <v>284</v>
      </c>
      <c r="Q41" s="22">
        <v>1</v>
      </c>
      <c r="R41" s="22">
        <v>1</v>
      </c>
      <c r="S41" s="22">
        <v>1</v>
      </c>
      <c r="T41" s="22">
        <v>1</v>
      </c>
      <c r="U41" s="22">
        <v>1</v>
      </c>
      <c r="V41" s="22">
        <v>1</v>
      </c>
      <c r="W41" s="22">
        <v>1</v>
      </c>
      <c r="X41" s="22">
        <v>9</v>
      </c>
      <c r="Y41" s="22">
        <v>1</v>
      </c>
      <c r="Z41" s="22">
        <v>1</v>
      </c>
      <c r="AA41" s="22">
        <v>1</v>
      </c>
      <c r="AB41" s="22">
        <v>1</v>
      </c>
      <c r="AC41" s="22">
        <v>1</v>
      </c>
      <c r="AD41" s="22" t="s">
        <v>242</v>
      </c>
      <c r="AE41" s="23">
        <v>43845</v>
      </c>
      <c r="AF41" s="23">
        <v>43845</v>
      </c>
      <c r="AG41" s="22" t="s">
        <v>738</v>
      </c>
      <c r="AH41" s="11"/>
      <c r="AI41" s="11"/>
    </row>
    <row r="42" spans="1:35" s="3" customFormat="1" ht="12.75" x14ac:dyDescent="0.2">
      <c r="A42" s="22">
        <v>2019</v>
      </c>
      <c r="B42" s="23">
        <v>43800</v>
      </c>
      <c r="C42" s="23">
        <v>43830</v>
      </c>
      <c r="D42" s="22" t="s">
        <v>86</v>
      </c>
      <c r="E42" s="22" t="s">
        <v>626</v>
      </c>
      <c r="F42" s="38" t="s">
        <v>306</v>
      </c>
      <c r="G42" s="22" t="s">
        <v>626</v>
      </c>
      <c r="H42" s="29" t="s">
        <v>249</v>
      </c>
      <c r="I42" s="30" t="s">
        <v>369</v>
      </c>
      <c r="J42" s="22" t="s">
        <v>343</v>
      </c>
      <c r="K42" s="22" t="s">
        <v>368</v>
      </c>
      <c r="L42" s="22" t="s">
        <v>93</v>
      </c>
      <c r="M42" s="18">
        <v>6027.75</v>
      </c>
      <c r="N42" s="27" t="s">
        <v>284</v>
      </c>
      <c r="O42" s="69">
        <v>5378.44</v>
      </c>
      <c r="P42" s="22" t="s">
        <v>284</v>
      </c>
      <c r="Q42" s="22">
        <v>1</v>
      </c>
      <c r="R42" s="22">
        <v>1</v>
      </c>
      <c r="S42" s="22">
        <v>1</v>
      </c>
      <c r="T42" s="22">
        <v>1</v>
      </c>
      <c r="U42" s="22">
        <v>1</v>
      </c>
      <c r="V42" s="22">
        <v>1</v>
      </c>
      <c r="W42" s="22">
        <v>1</v>
      </c>
      <c r="X42" s="22">
        <v>9</v>
      </c>
      <c r="Y42" s="22">
        <v>1</v>
      </c>
      <c r="Z42" s="22">
        <v>1</v>
      </c>
      <c r="AA42" s="22">
        <v>1</v>
      </c>
      <c r="AB42" s="22">
        <v>1</v>
      </c>
      <c r="AC42" s="22">
        <v>1</v>
      </c>
      <c r="AD42" s="22" t="s">
        <v>242</v>
      </c>
      <c r="AE42" s="23">
        <v>43845</v>
      </c>
      <c r="AF42" s="23">
        <v>43845</v>
      </c>
      <c r="AG42" s="22" t="s">
        <v>738</v>
      </c>
      <c r="AH42" s="11"/>
      <c r="AI42" s="11"/>
    </row>
    <row r="43" spans="1:35" s="3" customFormat="1" ht="12.75" x14ac:dyDescent="0.2">
      <c r="A43" s="22">
        <v>2019</v>
      </c>
      <c r="B43" s="23">
        <v>43800</v>
      </c>
      <c r="C43" s="23">
        <v>43830</v>
      </c>
      <c r="D43" s="22" t="s">
        <v>83</v>
      </c>
      <c r="E43" s="22" t="s">
        <v>625</v>
      </c>
      <c r="F43" s="38" t="s">
        <v>380</v>
      </c>
      <c r="G43" s="22" t="s">
        <v>625</v>
      </c>
      <c r="H43" s="29" t="s">
        <v>249</v>
      </c>
      <c r="I43" s="30" t="s">
        <v>371</v>
      </c>
      <c r="J43" s="22" t="s">
        <v>218</v>
      </c>
      <c r="K43" s="22" t="s">
        <v>352</v>
      </c>
      <c r="L43" s="22" t="s">
        <v>94</v>
      </c>
      <c r="M43" s="18">
        <v>10077.299999999999</v>
      </c>
      <c r="N43" s="27" t="s">
        <v>284</v>
      </c>
      <c r="O43" s="18">
        <v>8563.01</v>
      </c>
      <c r="P43" s="22" t="s">
        <v>284</v>
      </c>
      <c r="Q43" s="22">
        <v>1</v>
      </c>
      <c r="R43" s="22">
        <v>1</v>
      </c>
      <c r="S43" s="22">
        <v>1</v>
      </c>
      <c r="T43" s="22">
        <v>1</v>
      </c>
      <c r="U43" s="22">
        <v>1</v>
      </c>
      <c r="V43" s="22">
        <v>1</v>
      </c>
      <c r="W43" s="22">
        <v>1</v>
      </c>
      <c r="X43" s="22">
        <v>9</v>
      </c>
      <c r="Y43" s="22">
        <v>1</v>
      </c>
      <c r="Z43" s="22">
        <v>1</v>
      </c>
      <c r="AA43" s="22">
        <v>1</v>
      </c>
      <c r="AB43" s="22">
        <v>1</v>
      </c>
      <c r="AC43" s="22">
        <v>1</v>
      </c>
      <c r="AD43" s="22" t="s">
        <v>242</v>
      </c>
      <c r="AE43" s="23">
        <v>43845</v>
      </c>
      <c r="AF43" s="23">
        <v>43845</v>
      </c>
      <c r="AG43" s="22" t="s">
        <v>738</v>
      </c>
      <c r="AH43" s="11"/>
      <c r="AI43" s="11"/>
    </row>
    <row r="44" spans="1:35" s="3" customFormat="1" ht="12.75" x14ac:dyDescent="0.2">
      <c r="A44" s="22">
        <v>2019</v>
      </c>
      <c r="B44" s="23">
        <v>43800</v>
      </c>
      <c r="C44" s="23">
        <v>43830</v>
      </c>
      <c r="D44" s="22" t="s">
        <v>86</v>
      </c>
      <c r="E44" s="22" t="s">
        <v>626</v>
      </c>
      <c r="F44" s="38" t="s">
        <v>363</v>
      </c>
      <c r="G44" s="22" t="s">
        <v>626</v>
      </c>
      <c r="H44" s="29" t="s">
        <v>249</v>
      </c>
      <c r="I44" s="30" t="s">
        <v>370</v>
      </c>
      <c r="J44" s="22" t="s">
        <v>217</v>
      </c>
      <c r="K44" s="22" t="s">
        <v>227</v>
      </c>
      <c r="L44" s="22" t="s">
        <v>93</v>
      </c>
      <c r="M44" s="68">
        <v>4593.03</v>
      </c>
      <c r="N44" s="27" t="s">
        <v>284</v>
      </c>
      <c r="O44" s="18">
        <v>4200</v>
      </c>
      <c r="P44" s="22" t="s">
        <v>284</v>
      </c>
      <c r="Q44" s="22">
        <v>1</v>
      </c>
      <c r="R44" s="22">
        <v>1</v>
      </c>
      <c r="S44" s="22">
        <v>1</v>
      </c>
      <c r="T44" s="22">
        <v>1</v>
      </c>
      <c r="U44" s="22">
        <v>1</v>
      </c>
      <c r="V44" s="22">
        <v>1</v>
      </c>
      <c r="W44" s="22">
        <v>1</v>
      </c>
      <c r="X44" s="22">
        <v>9</v>
      </c>
      <c r="Y44" s="22">
        <v>1</v>
      </c>
      <c r="Z44" s="22">
        <v>1</v>
      </c>
      <c r="AA44" s="22">
        <v>1</v>
      </c>
      <c r="AB44" s="22">
        <v>1</v>
      </c>
      <c r="AC44" s="22">
        <v>1</v>
      </c>
      <c r="AD44" s="22" t="s">
        <v>242</v>
      </c>
      <c r="AE44" s="23">
        <v>43845</v>
      </c>
      <c r="AF44" s="23">
        <v>43845</v>
      </c>
      <c r="AG44" s="22" t="s">
        <v>738</v>
      </c>
      <c r="AH44" s="11"/>
      <c r="AI44" s="11"/>
    </row>
    <row r="45" spans="1:35" s="3" customFormat="1" ht="12.75" x14ac:dyDescent="0.2">
      <c r="A45" s="22">
        <v>2019</v>
      </c>
      <c r="B45" s="23">
        <v>43800</v>
      </c>
      <c r="C45" s="23">
        <v>43830</v>
      </c>
      <c r="D45" s="22" t="s">
        <v>86</v>
      </c>
      <c r="E45" s="22" t="s">
        <v>626</v>
      </c>
      <c r="F45" s="38" t="s">
        <v>381</v>
      </c>
      <c r="G45" s="22" t="s">
        <v>626</v>
      </c>
      <c r="H45" s="29" t="s">
        <v>249</v>
      </c>
      <c r="I45" s="30" t="s">
        <v>372</v>
      </c>
      <c r="J45" s="22" t="s">
        <v>346</v>
      </c>
      <c r="K45" s="22" t="s">
        <v>353</v>
      </c>
      <c r="L45" s="22" t="s">
        <v>93</v>
      </c>
      <c r="M45" s="18">
        <v>3089.73</v>
      </c>
      <c r="N45" s="27" t="s">
        <v>284</v>
      </c>
      <c r="O45" s="70">
        <v>3000</v>
      </c>
      <c r="P45" s="22" t="s">
        <v>284</v>
      </c>
      <c r="Q45" s="22">
        <v>1</v>
      </c>
      <c r="R45" s="22">
        <v>1</v>
      </c>
      <c r="S45" s="22">
        <v>1</v>
      </c>
      <c r="T45" s="22">
        <v>1</v>
      </c>
      <c r="U45" s="22">
        <v>1</v>
      </c>
      <c r="V45" s="22">
        <v>1</v>
      </c>
      <c r="W45" s="22">
        <v>1</v>
      </c>
      <c r="X45" s="22">
        <v>9</v>
      </c>
      <c r="Y45" s="22">
        <v>1</v>
      </c>
      <c r="Z45" s="22">
        <v>1</v>
      </c>
      <c r="AA45" s="22">
        <v>1</v>
      </c>
      <c r="AB45" s="22">
        <v>1</v>
      </c>
      <c r="AC45" s="22">
        <v>1</v>
      </c>
      <c r="AD45" s="22" t="s">
        <v>242</v>
      </c>
      <c r="AE45" s="23">
        <v>43845</v>
      </c>
      <c r="AF45" s="23">
        <v>43845</v>
      </c>
      <c r="AG45" s="22" t="s">
        <v>738</v>
      </c>
      <c r="AH45" s="11"/>
      <c r="AI45" s="11"/>
    </row>
    <row r="46" spans="1:35" s="3" customFormat="1" ht="12.75" x14ac:dyDescent="0.2">
      <c r="A46" s="22">
        <v>2019</v>
      </c>
      <c r="B46" s="23">
        <v>43800</v>
      </c>
      <c r="C46" s="23">
        <v>43830</v>
      </c>
      <c r="D46" s="22" t="s">
        <v>86</v>
      </c>
      <c r="E46" s="22" t="s">
        <v>626</v>
      </c>
      <c r="F46" s="38" t="s">
        <v>363</v>
      </c>
      <c r="G46" s="22" t="s">
        <v>626</v>
      </c>
      <c r="H46" s="29" t="s">
        <v>247</v>
      </c>
      <c r="I46" s="30" t="s">
        <v>342</v>
      </c>
      <c r="J46" s="22" t="s">
        <v>323</v>
      </c>
      <c r="K46" s="22" t="s">
        <v>330</v>
      </c>
      <c r="L46" s="22" t="s">
        <v>93</v>
      </c>
      <c r="M46" s="18">
        <v>8713.7999999999993</v>
      </c>
      <c r="N46" s="27" t="s">
        <v>284</v>
      </c>
      <c r="O46" s="18">
        <v>7490.75</v>
      </c>
      <c r="P46" s="22" t="s">
        <v>284</v>
      </c>
      <c r="Q46" s="22">
        <v>1</v>
      </c>
      <c r="R46" s="22">
        <v>1</v>
      </c>
      <c r="S46" s="22">
        <v>1</v>
      </c>
      <c r="T46" s="22">
        <v>1</v>
      </c>
      <c r="U46" s="22">
        <v>1</v>
      </c>
      <c r="V46" s="22">
        <v>1</v>
      </c>
      <c r="W46" s="22">
        <v>1</v>
      </c>
      <c r="X46" s="22">
        <v>9</v>
      </c>
      <c r="Y46" s="22">
        <v>1</v>
      </c>
      <c r="Z46" s="22">
        <v>1</v>
      </c>
      <c r="AA46" s="22">
        <v>1</v>
      </c>
      <c r="AB46" s="22">
        <v>1</v>
      </c>
      <c r="AC46" s="22">
        <v>1</v>
      </c>
      <c r="AD46" s="22" t="s">
        <v>242</v>
      </c>
      <c r="AE46" s="23">
        <v>43845</v>
      </c>
      <c r="AF46" s="23">
        <v>43845</v>
      </c>
      <c r="AG46" s="22" t="s">
        <v>738</v>
      </c>
      <c r="AH46" s="11"/>
      <c r="AI46" s="11"/>
    </row>
    <row r="47" spans="1:35" s="3" customFormat="1" ht="12.75" x14ac:dyDescent="0.2">
      <c r="A47" s="22">
        <v>2019</v>
      </c>
      <c r="B47" s="23">
        <v>43800</v>
      </c>
      <c r="C47" s="23">
        <v>43830</v>
      </c>
      <c r="D47" s="22" t="s">
        <v>86</v>
      </c>
      <c r="E47" s="22" t="s">
        <v>626</v>
      </c>
      <c r="F47" s="38" t="s">
        <v>726</v>
      </c>
      <c r="G47" s="22" t="s">
        <v>628</v>
      </c>
      <c r="H47" s="29" t="s">
        <v>249</v>
      </c>
      <c r="I47" s="30" t="s">
        <v>698</v>
      </c>
      <c r="J47" s="22" t="s">
        <v>218</v>
      </c>
      <c r="K47" s="22" t="s">
        <v>232</v>
      </c>
      <c r="L47" s="22" t="s">
        <v>94</v>
      </c>
      <c r="M47" s="18">
        <v>8713.7999999999993</v>
      </c>
      <c r="N47" s="27" t="s">
        <v>284</v>
      </c>
      <c r="O47" s="18">
        <v>7490.75</v>
      </c>
      <c r="P47" s="22" t="s">
        <v>284</v>
      </c>
      <c r="Q47" s="22">
        <v>1</v>
      </c>
      <c r="R47" s="22">
        <v>1</v>
      </c>
      <c r="S47" s="22">
        <v>1</v>
      </c>
      <c r="T47" s="22">
        <v>1</v>
      </c>
      <c r="U47" s="22">
        <v>1</v>
      </c>
      <c r="V47" s="22">
        <v>1</v>
      </c>
      <c r="W47" s="22">
        <v>1</v>
      </c>
      <c r="X47" s="22">
        <v>9</v>
      </c>
      <c r="Y47" s="22">
        <v>1</v>
      </c>
      <c r="Z47" s="22">
        <v>1</v>
      </c>
      <c r="AA47" s="22">
        <v>1</v>
      </c>
      <c r="AB47" s="22">
        <v>1</v>
      </c>
      <c r="AC47" s="22">
        <v>1</v>
      </c>
      <c r="AD47" s="22" t="s">
        <v>242</v>
      </c>
      <c r="AE47" s="23">
        <v>43845</v>
      </c>
      <c r="AF47" s="23">
        <v>43845</v>
      </c>
      <c r="AG47" s="22" t="s">
        <v>738</v>
      </c>
      <c r="AH47" s="11"/>
      <c r="AI47" s="11"/>
    </row>
    <row r="48" spans="1:35" s="3" customFormat="1" ht="12.75" x14ac:dyDescent="0.2">
      <c r="A48" s="22">
        <v>2019</v>
      </c>
      <c r="B48" s="23">
        <v>43800</v>
      </c>
      <c r="C48" s="23">
        <v>43830</v>
      </c>
      <c r="D48" s="22" t="s">
        <v>86</v>
      </c>
      <c r="E48" s="22" t="s">
        <v>626</v>
      </c>
      <c r="F48" s="38" t="s">
        <v>363</v>
      </c>
      <c r="G48" s="22" t="s">
        <v>626</v>
      </c>
      <c r="H48" s="29"/>
      <c r="I48" s="30" t="s">
        <v>720</v>
      </c>
      <c r="J48" s="22" t="s">
        <v>721</v>
      </c>
      <c r="K48" s="22" t="s">
        <v>722</v>
      </c>
      <c r="L48" s="22" t="s">
        <v>93</v>
      </c>
      <c r="M48" s="18">
        <v>5318.76</v>
      </c>
      <c r="N48" s="27" t="s">
        <v>284</v>
      </c>
      <c r="O48" s="18">
        <v>4800</v>
      </c>
      <c r="P48" s="22" t="s">
        <v>284</v>
      </c>
      <c r="Q48" s="22">
        <v>1</v>
      </c>
      <c r="R48" s="22">
        <v>1</v>
      </c>
      <c r="S48" s="22">
        <v>1</v>
      </c>
      <c r="T48" s="22">
        <v>1</v>
      </c>
      <c r="U48" s="22">
        <v>1</v>
      </c>
      <c r="V48" s="22">
        <v>1</v>
      </c>
      <c r="W48" s="22">
        <v>1</v>
      </c>
      <c r="X48" s="22">
        <v>9</v>
      </c>
      <c r="Y48" s="22">
        <v>1</v>
      </c>
      <c r="Z48" s="22">
        <v>1</v>
      </c>
      <c r="AA48" s="22">
        <v>1</v>
      </c>
      <c r="AB48" s="22">
        <v>1</v>
      </c>
      <c r="AC48" s="22">
        <v>1</v>
      </c>
      <c r="AD48" s="22" t="s">
        <v>242</v>
      </c>
      <c r="AE48" s="23">
        <v>43845</v>
      </c>
      <c r="AF48" s="23">
        <v>43845</v>
      </c>
      <c r="AG48" s="22" t="s">
        <v>738</v>
      </c>
      <c r="AH48" s="11"/>
      <c r="AI48" s="11"/>
    </row>
    <row r="49" spans="1:35" s="3" customFormat="1" ht="12.75" x14ac:dyDescent="0.2">
      <c r="A49" s="22">
        <v>2019</v>
      </c>
      <c r="B49" s="23">
        <v>43800</v>
      </c>
      <c r="C49" s="23">
        <v>43830</v>
      </c>
      <c r="D49" s="22" t="s">
        <v>86</v>
      </c>
      <c r="E49" s="22" t="s">
        <v>626</v>
      </c>
      <c r="F49" s="38" t="s">
        <v>363</v>
      </c>
      <c r="G49" s="22" t="s">
        <v>626</v>
      </c>
      <c r="H49" s="29" t="s">
        <v>247</v>
      </c>
      <c r="I49" s="30" t="s">
        <v>699</v>
      </c>
      <c r="J49" s="22" t="s">
        <v>700</v>
      </c>
      <c r="K49" s="22" t="s">
        <v>224</v>
      </c>
      <c r="L49" s="22" t="s">
        <v>93</v>
      </c>
      <c r="M49" s="18">
        <v>5318.76</v>
      </c>
      <c r="N49" s="27" t="s">
        <v>284</v>
      </c>
      <c r="O49" s="18">
        <v>4800</v>
      </c>
      <c r="P49" s="22" t="s">
        <v>284</v>
      </c>
      <c r="Q49" s="22">
        <v>1</v>
      </c>
      <c r="R49" s="22">
        <v>1</v>
      </c>
      <c r="S49" s="22">
        <v>1</v>
      </c>
      <c r="T49" s="22">
        <v>1</v>
      </c>
      <c r="U49" s="22">
        <v>1</v>
      </c>
      <c r="V49" s="22">
        <v>1</v>
      </c>
      <c r="W49" s="22">
        <v>1</v>
      </c>
      <c r="X49" s="22">
        <v>9</v>
      </c>
      <c r="Y49" s="22">
        <v>1</v>
      </c>
      <c r="Z49" s="22">
        <v>1</v>
      </c>
      <c r="AA49" s="22">
        <v>1</v>
      </c>
      <c r="AB49" s="22">
        <v>1</v>
      </c>
      <c r="AC49" s="22">
        <v>1</v>
      </c>
      <c r="AD49" s="22" t="s">
        <v>242</v>
      </c>
      <c r="AE49" s="23">
        <v>43845</v>
      </c>
      <c r="AF49" s="23">
        <v>43845</v>
      </c>
      <c r="AG49" s="22" t="s">
        <v>738</v>
      </c>
      <c r="AH49" s="11"/>
      <c r="AI49" s="11"/>
    </row>
    <row r="50" spans="1:35" s="3" customFormat="1" ht="12.75" x14ac:dyDescent="0.2">
      <c r="A50" s="22">
        <v>2019</v>
      </c>
      <c r="B50" s="23">
        <v>43800</v>
      </c>
      <c r="C50" s="23">
        <v>43830</v>
      </c>
      <c r="D50" s="22" t="s">
        <v>86</v>
      </c>
      <c r="E50" s="22" t="s">
        <v>626</v>
      </c>
      <c r="F50" s="22" t="s">
        <v>306</v>
      </c>
      <c r="G50" s="22" t="s">
        <v>626</v>
      </c>
      <c r="H50" s="29" t="s">
        <v>250</v>
      </c>
      <c r="I50" s="30" t="s">
        <v>373</v>
      </c>
      <c r="J50" s="22" t="s">
        <v>333</v>
      </c>
      <c r="K50" s="22" t="s">
        <v>354</v>
      </c>
      <c r="L50" s="22" t="s">
        <v>93</v>
      </c>
      <c r="M50" s="18">
        <v>6027.75</v>
      </c>
      <c r="N50" s="27" t="s">
        <v>284</v>
      </c>
      <c r="O50" s="18">
        <v>5378.44</v>
      </c>
      <c r="P50" s="22" t="s">
        <v>284</v>
      </c>
      <c r="Q50" s="22">
        <v>1</v>
      </c>
      <c r="R50" s="22">
        <v>1</v>
      </c>
      <c r="S50" s="22">
        <v>1</v>
      </c>
      <c r="T50" s="22">
        <v>1</v>
      </c>
      <c r="U50" s="22">
        <v>1</v>
      </c>
      <c r="V50" s="22">
        <v>1</v>
      </c>
      <c r="W50" s="22">
        <v>1</v>
      </c>
      <c r="X50" s="22">
        <v>9</v>
      </c>
      <c r="Y50" s="22">
        <v>1</v>
      </c>
      <c r="Z50" s="22">
        <v>1</v>
      </c>
      <c r="AA50" s="22">
        <v>1</v>
      </c>
      <c r="AB50" s="22">
        <v>1</v>
      </c>
      <c r="AC50" s="22">
        <v>1</v>
      </c>
      <c r="AD50" s="22" t="s">
        <v>242</v>
      </c>
      <c r="AE50" s="23">
        <v>43845</v>
      </c>
      <c r="AF50" s="23">
        <v>43845</v>
      </c>
      <c r="AG50" s="22" t="s">
        <v>738</v>
      </c>
      <c r="AH50" s="11"/>
      <c r="AI50" s="11"/>
    </row>
    <row r="51" spans="1:35" s="3" customFormat="1" ht="12.75" x14ac:dyDescent="0.2">
      <c r="A51" s="22">
        <v>2019</v>
      </c>
      <c r="B51" s="23">
        <v>43800</v>
      </c>
      <c r="C51" s="23">
        <v>43830</v>
      </c>
      <c r="D51" s="22" t="s">
        <v>86</v>
      </c>
      <c r="E51" s="22" t="s">
        <v>628</v>
      </c>
      <c r="F51" s="22" t="s">
        <v>621</v>
      </c>
      <c r="G51" s="22" t="s">
        <v>628</v>
      </c>
      <c r="H51" s="29" t="s">
        <v>250</v>
      </c>
      <c r="I51" s="30" t="s">
        <v>374</v>
      </c>
      <c r="J51" s="22" t="s">
        <v>343</v>
      </c>
      <c r="K51" s="22" t="s">
        <v>355</v>
      </c>
      <c r="L51" s="22" t="s">
        <v>94</v>
      </c>
      <c r="M51" s="18">
        <v>3292.95</v>
      </c>
      <c r="N51" s="27" t="s">
        <v>284</v>
      </c>
      <c r="O51" s="18">
        <v>3181.11</v>
      </c>
      <c r="P51" s="22" t="s">
        <v>284</v>
      </c>
      <c r="Q51" s="22">
        <v>1</v>
      </c>
      <c r="R51" s="22">
        <v>1</v>
      </c>
      <c r="S51" s="22">
        <v>1</v>
      </c>
      <c r="T51" s="22">
        <v>1</v>
      </c>
      <c r="U51" s="22">
        <v>1</v>
      </c>
      <c r="V51" s="22">
        <v>1</v>
      </c>
      <c r="W51" s="22">
        <v>1</v>
      </c>
      <c r="X51" s="22">
        <v>9</v>
      </c>
      <c r="Y51" s="22">
        <v>1</v>
      </c>
      <c r="Z51" s="22">
        <v>1</v>
      </c>
      <c r="AA51" s="22">
        <v>1</v>
      </c>
      <c r="AB51" s="22">
        <v>1</v>
      </c>
      <c r="AC51" s="22">
        <v>1</v>
      </c>
      <c r="AD51" s="22" t="s">
        <v>242</v>
      </c>
      <c r="AE51" s="23">
        <v>43845</v>
      </c>
      <c r="AF51" s="23">
        <v>43845</v>
      </c>
      <c r="AG51" s="22" t="s">
        <v>738</v>
      </c>
      <c r="AH51" s="11"/>
      <c r="AI51" s="11"/>
    </row>
    <row r="52" spans="1:35" s="3" customFormat="1" ht="12.75" x14ac:dyDescent="0.2">
      <c r="A52" s="22">
        <v>2019</v>
      </c>
      <c r="B52" s="23">
        <v>43800</v>
      </c>
      <c r="C52" s="23">
        <v>43830</v>
      </c>
      <c r="D52" s="22" t="s">
        <v>86</v>
      </c>
      <c r="E52" s="22" t="s">
        <v>628</v>
      </c>
      <c r="F52" s="22" t="s">
        <v>622</v>
      </c>
      <c r="G52" s="22" t="s">
        <v>628</v>
      </c>
      <c r="H52" s="29" t="s">
        <v>250</v>
      </c>
      <c r="I52" s="34" t="s">
        <v>723</v>
      </c>
      <c r="J52" s="22" t="s">
        <v>347</v>
      </c>
      <c r="K52" s="22" t="s">
        <v>479</v>
      </c>
      <c r="L52" s="22" t="s">
        <v>94</v>
      </c>
      <c r="M52" s="18">
        <v>3292.95</v>
      </c>
      <c r="N52" s="27" t="s">
        <v>284</v>
      </c>
      <c r="O52" s="18">
        <v>3181.11</v>
      </c>
      <c r="P52" s="22" t="s">
        <v>284</v>
      </c>
      <c r="Q52" s="22">
        <v>1</v>
      </c>
      <c r="R52" s="22">
        <v>1</v>
      </c>
      <c r="S52" s="22">
        <v>1</v>
      </c>
      <c r="T52" s="22">
        <v>1</v>
      </c>
      <c r="U52" s="22">
        <v>1</v>
      </c>
      <c r="V52" s="22">
        <v>1</v>
      </c>
      <c r="W52" s="22">
        <v>1</v>
      </c>
      <c r="X52" s="22">
        <v>9</v>
      </c>
      <c r="Y52" s="22">
        <v>1</v>
      </c>
      <c r="Z52" s="22">
        <v>1</v>
      </c>
      <c r="AA52" s="22">
        <v>1</v>
      </c>
      <c r="AB52" s="22">
        <v>1</v>
      </c>
      <c r="AC52" s="22">
        <v>1</v>
      </c>
      <c r="AD52" s="22" t="s">
        <v>242</v>
      </c>
      <c r="AE52" s="23">
        <v>43845</v>
      </c>
      <c r="AF52" s="23">
        <v>43845</v>
      </c>
      <c r="AG52" s="22" t="s">
        <v>738</v>
      </c>
      <c r="AH52" s="11"/>
      <c r="AI52" s="11"/>
    </row>
    <row r="53" spans="1:35" s="3" customFormat="1" ht="12.75" x14ac:dyDescent="0.2">
      <c r="A53" s="22">
        <v>2019</v>
      </c>
      <c r="B53" s="23">
        <v>43800</v>
      </c>
      <c r="C53" s="23">
        <v>43830</v>
      </c>
      <c r="D53" s="22" t="s">
        <v>86</v>
      </c>
      <c r="E53" s="22" t="s">
        <v>628</v>
      </c>
      <c r="F53" s="22" t="s">
        <v>623</v>
      </c>
      <c r="G53" s="22" t="s">
        <v>628</v>
      </c>
      <c r="H53" s="29" t="s">
        <v>250</v>
      </c>
      <c r="I53" s="30" t="s">
        <v>376</v>
      </c>
      <c r="J53" s="22" t="s">
        <v>348</v>
      </c>
      <c r="K53" s="22" t="s">
        <v>375</v>
      </c>
      <c r="L53" s="22" t="s">
        <v>94</v>
      </c>
      <c r="M53" s="18">
        <v>3292.95</v>
      </c>
      <c r="N53" s="27" t="s">
        <v>284</v>
      </c>
      <c r="O53" s="18">
        <v>3181.11</v>
      </c>
      <c r="P53" s="22" t="s">
        <v>284</v>
      </c>
      <c r="Q53" s="22">
        <v>1</v>
      </c>
      <c r="R53" s="22">
        <v>1</v>
      </c>
      <c r="S53" s="22">
        <v>1</v>
      </c>
      <c r="T53" s="22">
        <v>1</v>
      </c>
      <c r="U53" s="22">
        <v>1</v>
      </c>
      <c r="V53" s="22">
        <v>1</v>
      </c>
      <c r="W53" s="22">
        <v>1</v>
      </c>
      <c r="X53" s="22">
        <v>9</v>
      </c>
      <c r="Y53" s="22">
        <v>1</v>
      </c>
      <c r="Z53" s="22">
        <v>1</v>
      </c>
      <c r="AA53" s="22">
        <v>1</v>
      </c>
      <c r="AB53" s="22">
        <v>1</v>
      </c>
      <c r="AC53" s="22">
        <v>1</v>
      </c>
      <c r="AD53" s="22" t="s">
        <v>242</v>
      </c>
      <c r="AE53" s="23">
        <v>43845</v>
      </c>
      <c r="AF53" s="23">
        <v>43845</v>
      </c>
      <c r="AG53" s="22" t="s">
        <v>738</v>
      </c>
      <c r="AH53" s="11"/>
      <c r="AI53" s="11"/>
    </row>
    <row r="54" spans="1:35" s="3" customFormat="1" ht="12.75" x14ac:dyDescent="0.2">
      <c r="A54" s="22">
        <v>2019</v>
      </c>
      <c r="B54" s="23">
        <v>43800</v>
      </c>
      <c r="C54" s="23">
        <v>43830</v>
      </c>
      <c r="D54" s="22" t="s">
        <v>86</v>
      </c>
      <c r="E54" s="22" t="s">
        <v>628</v>
      </c>
      <c r="F54" s="22" t="s">
        <v>624</v>
      </c>
      <c r="G54" s="22" t="s">
        <v>628</v>
      </c>
      <c r="H54" s="29" t="s">
        <v>250</v>
      </c>
      <c r="I54" s="30" t="s">
        <v>391</v>
      </c>
      <c r="J54" s="22" t="s">
        <v>308</v>
      </c>
      <c r="K54" s="22" t="s">
        <v>226</v>
      </c>
      <c r="L54" s="22" t="s">
        <v>94</v>
      </c>
      <c r="M54" s="18">
        <v>4562.3999999999996</v>
      </c>
      <c r="N54" s="27" t="s">
        <v>284</v>
      </c>
      <c r="O54" s="18">
        <v>4171.75</v>
      </c>
      <c r="P54" s="22" t="s">
        <v>284</v>
      </c>
      <c r="Q54" s="22">
        <v>1</v>
      </c>
      <c r="R54" s="22">
        <v>1</v>
      </c>
      <c r="S54" s="22">
        <v>1</v>
      </c>
      <c r="T54" s="22">
        <v>1</v>
      </c>
      <c r="U54" s="22">
        <v>1</v>
      </c>
      <c r="V54" s="22">
        <v>1</v>
      </c>
      <c r="W54" s="22">
        <v>1</v>
      </c>
      <c r="X54" s="22">
        <v>9</v>
      </c>
      <c r="Y54" s="22">
        <v>1</v>
      </c>
      <c r="Z54" s="22">
        <v>1</v>
      </c>
      <c r="AA54" s="22">
        <v>1</v>
      </c>
      <c r="AB54" s="22">
        <v>1</v>
      </c>
      <c r="AC54" s="22">
        <v>1</v>
      </c>
      <c r="AD54" s="22" t="s">
        <v>242</v>
      </c>
      <c r="AE54" s="23">
        <v>43845</v>
      </c>
      <c r="AF54" s="23">
        <v>43845</v>
      </c>
      <c r="AG54" s="22" t="s">
        <v>738</v>
      </c>
      <c r="AH54" s="11"/>
      <c r="AI54" s="11"/>
    </row>
    <row r="55" spans="1:35" s="3" customFormat="1" ht="12.75" x14ac:dyDescent="0.2">
      <c r="A55" s="22">
        <v>2019</v>
      </c>
      <c r="B55" s="23">
        <v>43800</v>
      </c>
      <c r="C55" s="23">
        <v>43830</v>
      </c>
      <c r="D55" s="22" t="s">
        <v>86</v>
      </c>
      <c r="E55" s="22" t="s">
        <v>628</v>
      </c>
      <c r="F55" s="22" t="s">
        <v>622</v>
      </c>
      <c r="G55" s="22" t="s">
        <v>628</v>
      </c>
      <c r="H55" s="29" t="s">
        <v>250</v>
      </c>
      <c r="I55" s="30" t="s">
        <v>392</v>
      </c>
      <c r="J55" s="22" t="s">
        <v>349</v>
      </c>
      <c r="K55" s="22" t="s">
        <v>334</v>
      </c>
      <c r="L55" s="22" t="s">
        <v>94</v>
      </c>
      <c r="M55" s="18">
        <v>3292.95</v>
      </c>
      <c r="N55" s="27" t="s">
        <v>284</v>
      </c>
      <c r="O55" s="18">
        <v>3181.11</v>
      </c>
      <c r="P55" s="22" t="s">
        <v>284</v>
      </c>
      <c r="Q55" s="22">
        <v>1</v>
      </c>
      <c r="R55" s="22">
        <v>1</v>
      </c>
      <c r="S55" s="22">
        <v>1</v>
      </c>
      <c r="T55" s="22">
        <v>1</v>
      </c>
      <c r="U55" s="22">
        <v>1</v>
      </c>
      <c r="V55" s="22">
        <v>1</v>
      </c>
      <c r="W55" s="22">
        <v>1</v>
      </c>
      <c r="X55" s="22">
        <v>9</v>
      </c>
      <c r="Y55" s="22">
        <v>1</v>
      </c>
      <c r="Z55" s="22">
        <v>1</v>
      </c>
      <c r="AA55" s="22">
        <v>1</v>
      </c>
      <c r="AB55" s="22">
        <v>1</v>
      </c>
      <c r="AC55" s="22">
        <v>1</v>
      </c>
      <c r="AD55" s="22" t="s">
        <v>242</v>
      </c>
      <c r="AE55" s="23">
        <v>43845</v>
      </c>
      <c r="AF55" s="23">
        <v>43845</v>
      </c>
      <c r="AG55" s="22" t="s">
        <v>738</v>
      </c>
      <c r="AH55" s="11"/>
      <c r="AI55" s="11"/>
    </row>
    <row r="56" spans="1:35" s="3" customFormat="1" ht="12.75" x14ac:dyDescent="0.2">
      <c r="A56" s="22">
        <v>2019</v>
      </c>
      <c r="B56" s="23">
        <v>43800</v>
      </c>
      <c r="C56" s="23">
        <v>43830</v>
      </c>
      <c r="D56" s="22" t="s">
        <v>86</v>
      </c>
      <c r="E56" s="22" t="s">
        <v>628</v>
      </c>
      <c r="F56" s="22" t="s">
        <v>622</v>
      </c>
      <c r="G56" s="22" t="s">
        <v>628</v>
      </c>
      <c r="H56" s="29" t="s">
        <v>250</v>
      </c>
      <c r="I56" s="30" t="s">
        <v>393</v>
      </c>
      <c r="J56" s="22" t="s">
        <v>382</v>
      </c>
      <c r="K56" s="22" t="s">
        <v>387</v>
      </c>
      <c r="L56" s="22" t="s">
        <v>94</v>
      </c>
      <c r="M56" s="18">
        <v>3262.95</v>
      </c>
      <c r="N56" s="27" t="s">
        <v>284</v>
      </c>
      <c r="O56" s="18">
        <v>3154.37</v>
      </c>
      <c r="P56" s="22" t="s">
        <v>284</v>
      </c>
      <c r="Q56" s="22">
        <v>1</v>
      </c>
      <c r="R56" s="22">
        <v>1</v>
      </c>
      <c r="S56" s="22">
        <v>1</v>
      </c>
      <c r="T56" s="22">
        <v>1</v>
      </c>
      <c r="U56" s="22">
        <v>1</v>
      </c>
      <c r="V56" s="22">
        <v>1</v>
      </c>
      <c r="W56" s="22">
        <v>1</v>
      </c>
      <c r="X56" s="22">
        <v>9</v>
      </c>
      <c r="Y56" s="22">
        <v>1</v>
      </c>
      <c r="Z56" s="22">
        <v>1</v>
      </c>
      <c r="AA56" s="22">
        <v>1</v>
      </c>
      <c r="AB56" s="22">
        <v>1</v>
      </c>
      <c r="AC56" s="22">
        <v>1</v>
      </c>
      <c r="AD56" s="22" t="s">
        <v>242</v>
      </c>
      <c r="AE56" s="23">
        <v>43845</v>
      </c>
      <c r="AF56" s="23">
        <v>43845</v>
      </c>
      <c r="AG56" s="22" t="s">
        <v>738</v>
      </c>
      <c r="AH56" s="11"/>
      <c r="AI56" s="11"/>
    </row>
    <row r="57" spans="1:35" s="3" customFormat="1" ht="12.75" x14ac:dyDescent="0.2">
      <c r="A57" s="22">
        <v>2019</v>
      </c>
      <c r="B57" s="23">
        <v>43800</v>
      </c>
      <c r="C57" s="23">
        <v>43830</v>
      </c>
      <c r="D57" s="22" t="s">
        <v>82</v>
      </c>
      <c r="E57" s="22" t="s">
        <v>625</v>
      </c>
      <c r="F57" s="22" t="s">
        <v>377</v>
      </c>
      <c r="G57" s="22" t="s">
        <v>625</v>
      </c>
      <c r="H57" s="29" t="s">
        <v>250</v>
      </c>
      <c r="I57" s="30" t="s">
        <v>394</v>
      </c>
      <c r="J57" s="22" t="s">
        <v>383</v>
      </c>
      <c r="K57" s="22" t="s">
        <v>388</v>
      </c>
      <c r="L57" s="22" t="s">
        <v>94</v>
      </c>
      <c r="M57" s="18">
        <v>5337</v>
      </c>
      <c r="N57" s="27" t="s">
        <v>284</v>
      </c>
      <c r="O57" s="18">
        <v>4814.97</v>
      </c>
      <c r="P57" s="22" t="s">
        <v>284</v>
      </c>
      <c r="Q57" s="22">
        <v>1</v>
      </c>
      <c r="R57" s="22">
        <v>1</v>
      </c>
      <c r="S57" s="22">
        <v>1</v>
      </c>
      <c r="T57" s="22">
        <v>1</v>
      </c>
      <c r="U57" s="22">
        <v>1</v>
      </c>
      <c r="V57" s="22">
        <v>1</v>
      </c>
      <c r="W57" s="22">
        <v>1</v>
      </c>
      <c r="X57" s="22">
        <v>9</v>
      </c>
      <c r="Y57" s="22">
        <v>1</v>
      </c>
      <c r="Z57" s="22">
        <v>1</v>
      </c>
      <c r="AA57" s="22">
        <v>1</v>
      </c>
      <c r="AB57" s="22">
        <v>1</v>
      </c>
      <c r="AC57" s="22">
        <v>1</v>
      </c>
      <c r="AD57" s="22" t="s">
        <v>242</v>
      </c>
      <c r="AE57" s="23">
        <v>43845</v>
      </c>
      <c r="AF57" s="23">
        <v>43845</v>
      </c>
      <c r="AG57" s="22" t="s">
        <v>738</v>
      </c>
      <c r="AH57" s="11"/>
      <c r="AI57" s="11"/>
    </row>
    <row r="58" spans="1:35" s="3" customFormat="1" ht="12.75" x14ac:dyDescent="0.2">
      <c r="A58" s="22">
        <v>2019</v>
      </c>
      <c r="B58" s="23">
        <v>43800</v>
      </c>
      <c r="C58" s="23">
        <v>43830</v>
      </c>
      <c r="D58" s="22" t="s">
        <v>86</v>
      </c>
      <c r="E58" s="22" t="s">
        <v>628</v>
      </c>
      <c r="F58" s="22" t="s">
        <v>629</v>
      </c>
      <c r="G58" s="22" t="s">
        <v>628</v>
      </c>
      <c r="H58" s="29" t="s">
        <v>250</v>
      </c>
      <c r="I58" s="30" t="s">
        <v>395</v>
      </c>
      <c r="J58" s="22" t="s">
        <v>218</v>
      </c>
      <c r="K58" s="22" t="s">
        <v>355</v>
      </c>
      <c r="L58" s="22" t="s">
        <v>94</v>
      </c>
      <c r="M58" s="18">
        <v>3292.8</v>
      </c>
      <c r="N58" s="27" t="s">
        <v>284</v>
      </c>
      <c r="O58" s="18">
        <v>3180.98</v>
      </c>
      <c r="P58" s="22" t="s">
        <v>284</v>
      </c>
      <c r="Q58" s="22">
        <v>1</v>
      </c>
      <c r="R58" s="22">
        <v>1</v>
      </c>
      <c r="S58" s="22">
        <v>1</v>
      </c>
      <c r="T58" s="22">
        <v>1</v>
      </c>
      <c r="U58" s="22">
        <v>1</v>
      </c>
      <c r="V58" s="22">
        <v>1</v>
      </c>
      <c r="W58" s="22">
        <v>1</v>
      </c>
      <c r="X58" s="22">
        <v>9</v>
      </c>
      <c r="Y58" s="22">
        <v>1</v>
      </c>
      <c r="Z58" s="22">
        <v>1</v>
      </c>
      <c r="AA58" s="22">
        <v>1</v>
      </c>
      <c r="AB58" s="22">
        <v>1</v>
      </c>
      <c r="AC58" s="22">
        <v>1</v>
      </c>
      <c r="AD58" s="22" t="s">
        <v>242</v>
      </c>
      <c r="AE58" s="23">
        <v>43845</v>
      </c>
      <c r="AF58" s="23">
        <v>43845</v>
      </c>
      <c r="AG58" s="22" t="s">
        <v>738</v>
      </c>
      <c r="AH58" s="11"/>
      <c r="AI58" s="11"/>
    </row>
    <row r="59" spans="1:35" s="3" customFormat="1" ht="12.75" x14ac:dyDescent="0.2">
      <c r="A59" s="22">
        <v>2019</v>
      </c>
      <c r="B59" s="23">
        <v>43800</v>
      </c>
      <c r="C59" s="23">
        <v>43830</v>
      </c>
      <c r="D59" s="22" t="s">
        <v>86</v>
      </c>
      <c r="E59" s="22" t="s">
        <v>628</v>
      </c>
      <c r="F59" s="22" t="s">
        <v>629</v>
      </c>
      <c r="G59" s="22" t="s">
        <v>628</v>
      </c>
      <c r="H59" s="29" t="s">
        <v>250</v>
      </c>
      <c r="I59" s="30" t="s">
        <v>396</v>
      </c>
      <c r="J59" s="22" t="s">
        <v>235</v>
      </c>
      <c r="K59" s="22" t="s">
        <v>389</v>
      </c>
      <c r="L59" s="22" t="s">
        <v>94</v>
      </c>
      <c r="M59" s="18">
        <v>1844.25</v>
      </c>
      <c r="N59" s="27" t="s">
        <v>284</v>
      </c>
      <c r="O59" s="18">
        <v>1927.72</v>
      </c>
      <c r="P59" s="22" t="s">
        <v>284</v>
      </c>
      <c r="Q59" s="22">
        <v>1</v>
      </c>
      <c r="R59" s="22">
        <v>1</v>
      </c>
      <c r="S59" s="22">
        <v>1</v>
      </c>
      <c r="T59" s="22">
        <v>1</v>
      </c>
      <c r="U59" s="22">
        <v>1</v>
      </c>
      <c r="V59" s="22">
        <v>1</v>
      </c>
      <c r="W59" s="22">
        <v>1</v>
      </c>
      <c r="X59" s="22">
        <v>9</v>
      </c>
      <c r="Y59" s="22">
        <v>1</v>
      </c>
      <c r="Z59" s="22">
        <v>1</v>
      </c>
      <c r="AA59" s="22">
        <v>1</v>
      </c>
      <c r="AB59" s="22">
        <v>1</v>
      </c>
      <c r="AC59" s="22">
        <v>1</v>
      </c>
      <c r="AD59" s="22" t="s">
        <v>242</v>
      </c>
      <c r="AE59" s="23">
        <v>43845</v>
      </c>
      <c r="AF59" s="23">
        <v>43845</v>
      </c>
      <c r="AG59" s="22" t="s">
        <v>738</v>
      </c>
      <c r="AH59" s="11"/>
      <c r="AI59" s="11"/>
    </row>
    <row r="60" spans="1:35" s="3" customFormat="1" ht="12.75" x14ac:dyDescent="0.2">
      <c r="A60" s="22">
        <v>2019</v>
      </c>
      <c r="B60" s="23">
        <v>43800</v>
      </c>
      <c r="C60" s="23">
        <v>43830</v>
      </c>
      <c r="D60" s="22" t="s">
        <v>86</v>
      </c>
      <c r="E60" s="22" t="s">
        <v>628</v>
      </c>
      <c r="F60" s="22" t="s">
        <v>526</v>
      </c>
      <c r="G60" s="22" t="s">
        <v>628</v>
      </c>
      <c r="H60" s="29" t="s">
        <v>250</v>
      </c>
      <c r="I60" s="30" t="s">
        <v>397</v>
      </c>
      <c r="J60" s="22" t="s">
        <v>384</v>
      </c>
      <c r="K60" s="22" t="s">
        <v>343</v>
      </c>
      <c r="L60" s="22" t="s">
        <v>94</v>
      </c>
      <c r="M60" s="18">
        <v>1588.2</v>
      </c>
      <c r="N60" s="27" t="s">
        <v>284</v>
      </c>
      <c r="O60" s="18">
        <v>1699.98</v>
      </c>
      <c r="P60" s="22" t="s">
        <v>284</v>
      </c>
      <c r="Q60" s="22">
        <v>1</v>
      </c>
      <c r="R60" s="22">
        <v>1</v>
      </c>
      <c r="S60" s="22">
        <v>1</v>
      </c>
      <c r="T60" s="22">
        <v>1</v>
      </c>
      <c r="U60" s="22">
        <v>1</v>
      </c>
      <c r="V60" s="22">
        <v>1</v>
      </c>
      <c r="W60" s="22">
        <v>1</v>
      </c>
      <c r="X60" s="22">
        <v>9</v>
      </c>
      <c r="Y60" s="22">
        <v>1</v>
      </c>
      <c r="Z60" s="22">
        <v>1</v>
      </c>
      <c r="AA60" s="22">
        <v>1</v>
      </c>
      <c r="AB60" s="22">
        <v>1</v>
      </c>
      <c r="AC60" s="22">
        <v>1</v>
      </c>
      <c r="AD60" s="22" t="s">
        <v>242</v>
      </c>
      <c r="AE60" s="23">
        <v>43845</v>
      </c>
      <c r="AF60" s="23">
        <v>43845</v>
      </c>
      <c r="AG60" s="22" t="s">
        <v>738</v>
      </c>
      <c r="AH60" s="11"/>
      <c r="AI60" s="11"/>
    </row>
    <row r="61" spans="1:35" s="3" customFormat="1" ht="12.75" x14ac:dyDescent="0.2">
      <c r="A61" s="22">
        <v>2019</v>
      </c>
      <c r="B61" s="23">
        <v>43800</v>
      </c>
      <c r="C61" s="23">
        <v>43830</v>
      </c>
      <c r="D61" s="22" t="s">
        <v>86</v>
      </c>
      <c r="E61" s="22" t="s">
        <v>628</v>
      </c>
      <c r="F61" s="22" t="s">
        <v>526</v>
      </c>
      <c r="G61" s="22" t="s">
        <v>628</v>
      </c>
      <c r="H61" s="29" t="s">
        <v>250</v>
      </c>
      <c r="I61" s="30" t="s">
        <v>398</v>
      </c>
      <c r="J61" s="22" t="s">
        <v>343</v>
      </c>
      <c r="K61" s="22" t="s">
        <v>390</v>
      </c>
      <c r="L61" s="22" t="s">
        <v>94</v>
      </c>
      <c r="M61" s="18">
        <v>1844.25</v>
      </c>
      <c r="N61" s="27" t="s">
        <v>284</v>
      </c>
      <c r="O61" s="18">
        <v>1927.72</v>
      </c>
      <c r="P61" s="22" t="s">
        <v>284</v>
      </c>
      <c r="Q61" s="22">
        <v>1</v>
      </c>
      <c r="R61" s="22">
        <v>1</v>
      </c>
      <c r="S61" s="22">
        <v>1</v>
      </c>
      <c r="T61" s="22">
        <v>1</v>
      </c>
      <c r="U61" s="22">
        <v>1</v>
      </c>
      <c r="V61" s="22">
        <v>1</v>
      </c>
      <c r="W61" s="22">
        <v>1</v>
      </c>
      <c r="X61" s="22">
        <v>9</v>
      </c>
      <c r="Y61" s="22">
        <v>1</v>
      </c>
      <c r="Z61" s="22">
        <v>1</v>
      </c>
      <c r="AA61" s="22">
        <v>1</v>
      </c>
      <c r="AB61" s="22">
        <v>1</v>
      </c>
      <c r="AC61" s="22">
        <v>1</v>
      </c>
      <c r="AD61" s="22" t="s">
        <v>242</v>
      </c>
      <c r="AE61" s="23">
        <v>43845</v>
      </c>
      <c r="AF61" s="23">
        <v>43845</v>
      </c>
      <c r="AG61" s="22" t="s">
        <v>738</v>
      </c>
      <c r="AH61" s="11"/>
      <c r="AI61" s="11"/>
    </row>
    <row r="62" spans="1:35" s="3" customFormat="1" ht="12.75" x14ac:dyDescent="0.2">
      <c r="A62" s="22">
        <v>2019</v>
      </c>
      <c r="B62" s="23">
        <v>43800</v>
      </c>
      <c r="C62" s="23">
        <v>43830</v>
      </c>
      <c r="D62" s="22" t="s">
        <v>86</v>
      </c>
      <c r="E62" s="22" t="s">
        <v>628</v>
      </c>
      <c r="F62" s="22" t="s">
        <v>378</v>
      </c>
      <c r="G62" s="22" t="s">
        <v>628</v>
      </c>
      <c r="H62" s="29" t="s">
        <v>250</v>
      </c>
      <c r="I62" s="30" t="s">
        <v>402</v>
      </c>
      <c r="J62" s="22" t="s">
        <v>385</v>
      </c>
      <c r="K62" s="22" t="s">
        <v>349</v>
      </c>
      <c r="L62" s="22" t="s">
        <v>94</v>
      </c>
      <c r="M62" s="18">
        <v>3325.65</v>
      </c>
      <c r="N62" s="27" t="s">
        <v>284</v>
      </c>
      <c r="O62" s="18">
        <v>3210.25</v>
      </c>
      <c r="P62" s="22" t="s">
        <v>284</v>
      </c>
      <c r="Q62" s="22">
        <v>1</v>
      </c>
      <c r="R62" s="22">
        <v>1</v>
      </c>
      <c r="S62" s="22">
        <v>1</v>
      </c>
      <c r="T62" s="22">
        <v>1</v>
      </c>
      <c r="U62" s="22">
        <v>1</v>
      </c>
      <c r="V62" s="22">
        <v>1</v>
      </c>
      <c r="W62" s="22">
        <v>1</v>
      </c>
      <c r="X62" s="22">
        <v>9</v>
      </c>
      <c r="Y62" s="22">
        <v>1</v>
      </c>
      <c r="Z62" s="22">
        <v>1</v>
      </c>
      <c r="AA62" s="22">
        <v>1</v>
      </c>
      <c r="AB62" s="22">
        <v>1</v>
      </c>
      <c r="AC62" s="22">
        <v>1</v>
      </c>
      <c r="AD62" s="22" t="s">
        <v>242</v>
      </c>
      <c r="AE62" s="23">
        <v>43845</v>
      </c>
      <c r="AF62" s="23">
        <v>43845</v>
      </c>
      <c r="AG62" s="22" t="s">
        <v>738</v>
      </c>
      <c r="AH62" s="11"/>
      <c r="AI62" s="11"/>
    </row>
    <row r="63" spans="1:35" s="3" customFormat="1" ht="12.75" x14ac:dyDescent="0.2">
      <c r="A63" s="22">
        <v>2019</v>
      </c>
      <c r="B63" s="23">
        <v>43800</v>
      </c>
      <c r="C63" s="23">
        <v>43830</v>
      </c>
      <c r="D63" s="22" t="s">
        <v>86</v>
      </c>
      <c r="E63" s="22" t="s">
        <v>626</v>
      </c>
      <c r="F63" s="22" t="s">
        <v>306</v>
      </c>
      <c r="G63" s="22" t="s">
        <v>626</v>
      </c>
      <c r="H63" s="29" t="s">
        <v>251</v>
      </c>
      <c r="I63" s="30" t="s">
        <v>410</v>
      </c>
      <c r="J63" s="22" t="s">
        <v>386</v>
      </c>
      <c r="K63" s="22" t="s">
        <v>217</v>
      </c>
      <c r="L63" s="22" t="s">
        <v>93</v>
      </c>
      <c r="M63" s="18">
        <v>6027.75</v>
      </c>
      <c r="N63" s="27" t="s">
        <v>284</v>
      </c>
      <c r="O63" s="18">
        <v>5378.44</v>
      </c>
      <c r="P63" s="22" t="s">
        <v>284</v>
      </c>
      <c r="Q63" s="22">
        <v>1</v>
      </c>
      <c r="R63" s="22">
        <v>1</v>
      </c>
      <c r="S63" s="22">
        <v>1</v>
      </c>
      <c r="T63" s="22">
        <v>1</v>
      </c>
      <c r="U63" s="22">
        <v>1</v>
      </c>
      <c r="V63" s="22">
        <v>1</v>
      </c>
      <c r="W63" s="22">
        <v>1</v>
      </c>
      <c r="X63" s="22">
        <v>9</v>
      </c>
      <c r="Y63" s="22">
        <v>1</v>
      </c>
      <c r="Z63" s="22">
        <v>1</v>
      </c>
      <c r="AA63" s="22">
        <v>1</v>
      </c>
      <c r="AB63" s="22">
        <v>1</v>
      </c>
      <c r="AC63" s="22">
        <v>1</v>
      </c>
      <c r="AD63" s="22" t="s">
        <v>242</v>
      </c>
      <c r="AE63" s="23">
        <v>43845</v>
      </c>
      <c r="AF63" s="23">
        <v>43845</v>
      </c>
      <c r="AG63" s="22" t="s">
        <v>738</v>
      </c>
      <c r="AH63" s="11"/>
      <c r="AI63" s="11"/>
    </row>
    <row r="64" spans="1:35" s="3" customFormat="1" ht="12.75" x14ac:dyDescent="0.2">
      <c r="A64" s="22">
        <v>2019</v>
      </c>
      <c r="B64" s="23">
        <v>43800</v>
      </c>
      <c r="C64" s="23">
        <v>43830</v>
      </c>
      <c r="D64" s="22" t="s">
        <v>86</v>
      </c>
      <c r="E64" s="22" t="s">
        <v>628</v>
      </c>
      <c r="F64" s="22" t="s">
        <v>630</v>
      </c>
      <c r="G64" s="22" t="s">
        <v>628</v>
      </c>
      <c r="H64" s="29" t="s">
        <v>251</v>
      </c>
      <c r="I64" s="29" t="s">
        <v>404</v>
      </c>
      <c r="J64" s="22" t="s">
        <v>228</v>
      </c>
      <c r="K64" s="22" t="s">
        <v>399</v>
      </c>
      <c r="L64" s="22" t="s">
        <v>94</v>
      </c>
      <c r="M64" s="71">
        <v>3618.94</v>
      </c>
      <c r="N64" s="27" t="s">
        <v>284</v>
      </c>
      <c r="O64" s="72">
        <v>3453.9</v>
      </c>
      <c r="P64" s="22" t="s">
        <v>284</v>
      </c>
      <c r="Q64" s="22">
        <v>1</v>
      </c>
      <c r="R64" s="22">
        <v>1</v>
      </c>
      <c r="S64" s="22">
        <v>1</v>
      </c>
      <c r="T64" s="22">
        <v>1</v>
      </c>
      <c r="U64" s="22">
        <v>1</v>
      </c>
      <c r="V64" s="22">
        <v>1</v>
      </c>
      <c r="W64" s="22">
        <v>1</v>
      </c>
      <c r="X64" s="22">
        <v>9</v>
      </c>
      <c r="Y64" s="22">
        <v>1</v>
      </c>
      <c r="Z64" s="22">
        <v>1</v>
      </c>
      <c r="AA64" s="22">
        <v>1</v>
      </c>
      <c r="AB64" s="22">
        <v>1</v>
      </c>
      <c r="AC64" s="22">
        <v>1</v>
      </c>
      <c r="AD64" s="22" t="s">
        <v>242</v>
      </c>
      <c r="AE64" s="23">
        <v>43845</v>
      </c>
      <c r="AF64" s="23">
        <v>43845</v>
      </c>
      <c r="AG64" s="22" t="s">
        <v>738</v>
      </c>
      <c r="AH64" s="11"/>
      <c r="AI64" s="11"/>
    </row>
    <row r="65" spans="1:35" s="3" customFormat="1" ht="12.75" x14ac:dyDescent="0.2">
      <c r="A65" s="22">
        <v>2019</v>
      </c>
      <c r="B65" s="23">
        <v>43800</v>
      </c>
      <c r="C65" s="23">
        <v>43830</v>
      </c>
      <c r="D65" s="22" t="s">
        <v>86</v>
      </c>
      <c r="E65" s="22" t="s">
        <v>628</v>
      </c>
      <c r="F65" s="22" t="s">
        <v>631</v>
      </c>
      <c r="G65" s="22" t="s">
        <v>628</v>
      </c>
      <c r="H65" s="29" t="s">
        <v>251</v>
      </c>
      <c r="I65" s="30" t="s">
        <v>405</v>
      </c>
      <c r="J65" s="22" t="s">
        <v>308</v>
      </c>
      <c r="K65" s="22" t="s">
        <v>343</v>
      </c>
      <c r="L65" s="22" t="s">
        <v>94</v>
      </c>
      <c r="M65" s="18">
        <v>3292.95</v>
      </c>
      <c r="N65" s="27" t="s">
        <v>284</v>
      </c>
      <c r="O65" s="18">
        <v>3181.11</v>
      </c>
      <c r="P65" s="22" t="s">
        <v>284</v>
      </c>
      <c r="Q65" s="22">
        <v>1</v>
      </c>
      <c r="R65" s="22">
        <v>1</v>
      </c>
      <c r="S65" s="22">
        <v>1</v>
      </c>
      <c r="T65" s="22">
        <v>1</v>
      </c>
      <c r="U65" s="22">
        <v>1</v>
      </c>
      <c r="V65" s="22">
        <v>1</v>
      </c>
      <c r="W65" s="22">
        <v>1</v>
      </c>
      <c r="X65" s="22">
        <v>9</v>
      </c>
      <c r="Y65" s="22">
        <v>1</v>
      </c>
      <c r="Z65" s="22">
        <v>1</v>
      </c>
      <c r="AA65" s="22">
        <v>1</v>
      </c>
      <c r="AB65" s="22">
        <v>1</v>
      </c>
      <c r="AC65" s="22">
        <v>1</v>
      </c>
      <c r="AD65" s="22" t="s">
        <v>242</v>
      </c>
      <c r="AE65" s="23">
        <v>43845</v>
      </c>
      <c r="AF65" s="23">
        <v>43845</v>
      </c>
      <c r="AG65" s="22" t="s">
        <v>738</v>
      </c>
      <c r="AH65" s="11"/>
      <c r="AI65" s="11"/>
    </row>
    <row r="66" spans="1:35" s="3" customFormat="1" ht="12.75" x14ac:dyDescent="0.2">
      <c r="A66" s="22">
        <v>2019</v>
      </c>
      <c r="B66" s="23">
        <v>43800</v>
      </c>
      <c r="C66" s="23">
        <v>43830</v>
      </c>
      <c r="D66" s="22" t="s">
        <v>86</v>
      </c>
      <c r="E66" s="22" t="s">
        <v>628</v>
      </c>
      <c r="F66" s="22" t="s">
        <v>632</v>
      </c>
      <c r="G66" s="22" t="s">
        <v>628</v>
      </c>
      <c r="H66" s="29" t="s">
        <v>251</v>
      </c>
      <c r="I66" s="30" t="s">
        <v>406</v>
      </c>
      <c r="J66" s="22" t="s">
        <v>411</v>
      </c>
      <c r="K66" s="22" t="s">
        <v>412</v>
      </c>
      <c r="L66" s="22" t="s">
        <v>94</v>
      </c>
      <c r="M66" s="18">
        <v>3292.95</v>
      </c>
      <c r="N66" s="27" t="s">
        <v>284</v>
      </c>
      <c r="O66" s="18">
        <v>3181.11</v>
      </c>
      <c r="P66" s="22" t="s">
        <v>284</v>
      </c>
      <c r="Q66" s="22">
        <v>1</v>
      </c>
      <c r="R66" s="22">
        <v>1</v>
      </c>
      <c r="S66" s="22">
        <v>1</v>
      </c>
      <c r="T66" s="22">
        <v>1</v>
      </c>
      <c r="U66" s="22">
        <v>1</v>
      </c>
      <c r="V66" s="22">
        <v>1</v>
      </c>
      <c r="W66" s="22">
        <v>1</v>
      </c>
      <c r="X66" s="22">
        <v>9</v>
      </c>
      <c r="Y66" s="22">
        <v>1</v>
      </c>
      <c r="Z66" s="22">
        <v>1</v>
      </c>
      <c r="AA66" s="22">
        <v>1</v>
      </c>
      <c r="AB66" s="22">
        <v>1</v>
      </c>
      <c r="AC66" s="22">
        <v>1</v>
      </c>
      <c r="AD66" s="22" t="s">
        <v>242</v>
      </c>
      <c r="AE66" s="23">
        <v>43845</v>
      </c>
      <c r="AF66" s="23">
        <v>43845</v>
      </c>
      <c r="AG66" s="22" t="s">
        <v>738</v>
      </c>
      <c r="AH66" s="11"/>
      <c r="AI66" s="11"/>
    </row>
    <row r="67" spans="1:35" s="3" customFormat="1" ht="12.75" x14ac:dyDescent="0.2">
      <c r="A67" s="22">
        <v>2019</v>
      </c>
      <c r="B67" s="23">
        <v>43800</v>
      </c>
      <c r="C67" s="23">
        <v>43830</v>
      </c>
      <c r="D67" s="22" t="s">
        <v>86</v>
      </c>
      <c r="E67" s="22" t="s">
        <v>628</v>
      </c>
      <c r="F67" s="22" t="s">
        <v>633</v>
      </c>
      <c r="G67" s="22" t="s">
        <v>628</v>
      </c>
      <c r="H67" s="29" t="s">
        <v>251</v>
      </c>
      <c r="I67" s="30" t="s">
        <v>701</v>
      </c>
      <c r="J67" s="22" t="s">
        <v>333</v>
      </c>
      <c r="K67" s="22" t="s">
        <v>218</v>
      </c>
      <c r="L67" s="22" t="s">
        <v>94</v>
      </c>
      <c r="M67" s="18">
        <v>3498.45</v>
      </c>
      <c r="N67" s="27" t="s">
        <v>284</v>
      </c>
      <c r="O67" s="18">
        <v>3364.25</v>
      </c>
      <c r="P67" s="22" t="s">
        <v>284</v>
      </c>
      <c r="Q67" s="22">
        <v>1</v>
      </c>
      <c r="R67" s="22">
        <v>1</v>
      </c>
      <c r="S67" s="22">
        <v>1</v>
      </c>
      <c r="T67" s="22">
        <v>1</v>
      </c>
      <c r="U67" s="22">
        <v>1</v>
      </c>
      <c r="V67" s="22">
        <v>1</v>
      </c>
      <c r="W67" s="22">
        <v>1</v>
      </c>
      <c r="X67" s="22">
        <v>9</v>
      </c>
      <c r="Y67" s="22">
        <v>1</v>
      </c>
      <c r="Z67" s="22">
        <v>1</v>
      </c>
      <c r="AA67" s="22">
        <v>1</v>
      </c>
      <c r="AB67" s="22">
        <v>1</v>
      </c>
      <c r="AC67" s="22">
        <v>1</v>
      </c>
      <c r="AD67" s="22" t="s">
        <v>242</v>
      </c>
      <c r="AE67" s="23">
        <v>43845</v>
      </c>
      <c r="AF67" s="23">
        <v>43845</v>
      </c>
      <c r="AG67" s="22" t="s">
        <v>738</v>
      </c>
      <c r="AH67" s="11"/>
      <c r="AI67" s="11"/>
    </row>
    <row r="68" spans="1:35" s="3" customFormat="1" ht="12.75" x14ac:dyDescent="0.2">
      <c r="A68" s="22">
        <v>2019</v>
      </c>
      <c r="B68" s="23">
        <v>43800</v>
      </c>
      <c r="C68" s="23">
        <v>43830</v>
      </c>
      <c r="D68" s="22" t="s">
        <v>86</v>
      </c>
      <c r="E68" s="22" t="s">
        <v>628</v>
      </c>
      <c r="F68" s="22" t="s">
        <v>634</v>
      </c>
      <c r="G68" s="22" t="s">
        <v>628</v>
      </c>
      <c r="H68" s="29" t="s">
        <v>251</v>
      </c>
      <c r="I68" s="30" t="s">
        <v>702</v>
      </c>
      <c r="J68" s="22" t="s">
        <v>218</v>
      </c>
      <c r="K68" s="22" t="s">
        <v>400</v>
      </c>
      <c r="L68" s="22" t="s">
        <v>94</v>
      </c>
      <c r="M68" s="18">
        <v>3618.94</v>
      </c>
      <c r="N68" s="27" t="s">
        <v>284</v>
      </c>
      <c r="O68" s="73">
        <v>3453.9</v>
      </c>
      <c r="P68" s="22" t="s">
        <v>284</v>
      </c>
      <c r="Q68" s="22">
        <v>1</v>
      </c>
      <c r="R68" s="22">
        <v>1</v>
      </c>
      <c r="S68" s="22">
        <v>1</v>
      </c>
      <c r="T68" s="22">
        <v>1</v>
      </c>
      <c r="U68" s="22">
        <v>1</v>
      </c>
      <c r="V68" s="22">
        <v>1</v>
      </c>
      <c r="W68" s="22">
        <v>1</v>
      </c>
      <c r="X68" s="22">
        <v>9</v>
      </c>
      <c r="Y68" s="22">
        <v>1</v>
      </c>
      <c r="Z68" s="22">
        <v>1</v>
      </c>
      <c r="AA68" s="22">
        <v>1</v>
      </c>
      <c r="AB68" s="22">
        <v>1</v>
      </c>
      <c r="AC68" s="22">
        <v>1</v>
      </c>
      <c r="AD68" s="22" t="s">
        <v>242</v>
      </c>
      <c r="AE68" s="23">
        <v>43845</v>
      </c>
      <c r="AF68" s="23">
        <v>43845</v>
      </c>
      <c r="AG68" s="22" t="s">
        <v>738</v>
      </c>
      <c r="AH68" s="11"/>
      <c r="AI68" s="11"/>
    </row>
    <row r="69" spans="1:35" s="3" customFormat="1" ht="12.75" x14ac:dyDescent="0.2">
      <c r="A69" s="22">
        <v>2019</v>
      </c>
      <c r="B69" s="23">
        <v>43800</v>
      </c>
      <c r="C69" s="23">
        <v>43830</v>
      </c>
      <c r="D69" s="22" t="s">
        <v>86</v>
      </c>
      <c r="E69" s="22" t="s">
        <v>628</v>
      </c>
      <c r="F69" s="22" t="s">
        <v>635</v>
      </c>
      <c r="G69" s="22" t="s">
        <v>628</v>
      </c>
      <c r="H69" s="29" t="s">
        <v>251</v>
      </c>
      <c r="I69" s="30" t="s">
        <v>407</v>
      </c>
      <c r="J69" s="22" t="s">
        <v>343</v>
      </c>
      <c r="K69" s="22" t="s">
        <v>350</v>
      </c>
      <c r="L69" s="22" t="s">
        <v>94</v>
      </c>
      <c r="M69" s="18">
        <v>3292.95</v>
      </c>
      <c r="N69" s="27" t="s">
        <v>284</v>
      </c>
      <c r="O69" s="74">
        <v>3181.11</v>
      </c>
      <c r="P69" s="22" t="s">
        <v>284</v>
      </c>
      <c r="Q69" s="22">
        <v>1</v>
      </c>
      <c r="R69" s="22">
        <v>1</v>
      </c>
      <c r="S69" s="22">
        <v>1</v>
      </c>
      <c r="T69" s="22">
        <v>1</v>
      </c>
      <c r="U69" s="22">
        <v>1</v>
      </c>
      <c r="V69" s="22">
        <v>1</v>
      </c>
      <c r="W69" s="22">
        <v>1</v>
      </c>
      <c r="X69" s="22">
        <v>9</v>
      </c>
      <c r="Y69" s="22">
        <v>1</v>
      </c>
      <c r="Z69" s="22">
        <v>1</v>
      </c>
      <c r="AA69" s="22">
        <v>1</v>
      </c>
      <c r="AB69" s="22">
        <v>1</v>
      </c>
      <c r="AC69" s="22">
        <v>1</v>
      </c>
      <c r="AD69" s="22" t="s">
        <v>242</v>
      </c>
      <c r="AE69" s="23">
        <v>43845</v>
      </c>
      <c r="AF69" s="23">
        <v>43845</v>
      </c>
      <c r="AG69" s="22" t="s">
        <v>738</v>
      </c>
      <c r="AH69" s="11"/>
      <c r="AI69" s="11"/>
    </row>
    <row r="70" spans="1:35" s="3" customFormat="1" ht="12.75" x14ac:dyDescent="0.2">
      <c r="A70" s="22">
        <v>2019</v>
      </c>
      <c r="B70" s="23">
        <v>43800</v>
      </c>
      <c r="C70" s="23">
        <v>43830</v>
      </c>
      <c r="D70" s="22" t="s">
        <v>86</v>
      </c>
      <c r="E70" s="22" t="s">
        <v>628</v>
      </c>
      <c r="F70" s="22" t="s">
        <v>633</v>
      </c>
      <c r="G70" s="22" t="s">
        <v>628</v>
      </c>
      <c r="H70" s="29" t="s">
        <v>251</v>
      </c>
      <c r="I70" s="30" t="s">
        <v>336</v>
      </c>
      <c r="J70" s="22" t="s">
        <v>409</v>
      </c>
      <c r="K70" s="22" t="s">
        <v>217</v>
      </c>
      <c r="L70" s="22" t="s">
        <v>94</v>
      </c>
      <c r="M70" s="18">
        <v>2150.4</v>
      </c>
      <c r="N70" s="27" t="s">
        <v>284</v>
      </c>
      <c r="O70" s="18">
        <v>2214.2800000000002</v>
      </c>
      <c r="P70" s="22" t="s">
        <v>284</v>
      </c>
      <c r="Q70" s="22">
        <v>1</v>
      </c>
      <c r="R70" s="22">
        <v>1</v>
      </c>
      <c r="S70" s="22">
        <v>1</v>
      </c>
      <c r="T70" s="22">
        <v>1</v>
      </c>
      <c r="U70" s="22">
        <v>1</v>
      </c>
      <c r="V70" s="22">
        <v>1</v>
      </c>
      <c r="W70" s="22">
        <v>1</v>
      </c>
      <c r="X70" s="22">
        <v>9</v>
      </c>
      <c r="Y70" s="22">
        <v>1</v>
      </c>
      <c r="Z70" s="22">
        <v>1</v>
      </c>
      <c r="AA70" s="22">
        <v>1</v>
      </c>
      <c r="AB70" s="22">
        <v>1</v>
      </c>
      <c r="AC70" s="22">
        <v>1</v>
      </c>
      <c r="AD70" s="22" t="s">
        <v>242</v>
      </c>
      <c r="AE70" s="23">
        <v>43845</v>
      </c>
      <c r="AF70" s="23">
        <v>43845</v>
      </c>
      <c r="AG70" s="22" t="s">
        <v>738</v>
      </c>
      <c r="AH70" s="11"/>
      <c r="AI70" s="11"/>
    </row>
    <row r="71" spans="1:35" s="3" customFormat="1" ht="12.75" x14ac:dyDescent="0.2">
      <c r="A71" s="22">
        <v>2019</v>
      </c>
      <c r="B71" s="23">
        <v>43800</v>
      </c>
      <c r="C71" s="23">
        <v>43830</v>
      </c>
      <c r="D71" s="22" t="s">
        <v>86</v>
      </c>
      <c r="E71" s="22" t="s">
        <v>628</v>
      </c>
      <c r="F71" s="22" t="s">
        <v>634</v>
      </c>
      <c r="G71" s="22" t="s">
        <v>628</v>
      </c>
      <c r="H71" s="29" t="s">
        <v>251</v>
      </c>
      <c r="I71" s="30" t="s">
        <v>408</v>
      </c>
      <c r="J71" s="22" t="s">
        <v>333</v>
      </c>
      <c r="K71" s="22" t="s">
        <v>218</v>
      </c>
      <c r="L71" s="22" t="s">
        <v>94</v>
      </c>
      <c r="M71" s="18">
        <v>3498.45</v>
      </c>
      <c r="N71" s="27" t="s">
        <v>284</v>
      </c>
      <c r="O71" s="18">
        <v>3364.25</v>
      </c>
      <c r="P71" s="22" t="s">
        <v>284</v>
      </c>
      <c r="Q71" s="22">
        <v>1</v>
      </c>
      <c r="R71" s="22">
        <v>1</v>
      </c>
      <c r="S71" s="22">
        <v>1</v>
      </c>
      <c r="T71" s="22">
        <v>1</v>
      </c>
      <c r="U71" s="22">
        <v>1</v>
      </c>
      <c r="V71" s="22">
        <v>1</v>
      </c>
      <c r="W71" s="22">
        <v>1</v>
      </c>
      <c r="X71" s="22">
        <v>9</v>
      </c>
      <c r="Y71" s="22">
        <v>1</v>
      </c>
      <c r="Z71" s="22">
        <v>1</v>
      </c>
      <c r="AA71" s="22">
        <v>1</v>
      </c>
      <c r="AB71" s="22">
        <v>1</v>
      </c>
      <c r="AC71" s="22">
        <v>1</v>
      </c>
      <c r="AD71" s="22" t="s">
        <v>242</v>
      </c>
      <c r="AE71" s="23">
        <v>43845</v>
      </c>
      <c r="AF71" s="23">
        <v>43845</v>
      </c>
      <c r="AG71" s="22" t="s">
        <v>738</v>
      </c>
      <c r="AH71" s="11"/>
      <c r="AI71" s="11"/>
    </row>
    <row r="72" spans="1:35" s="4" customFormat="1" ht="12.75" x14ac:dyDescent="0.2">
      <c r="A72" s="34">
        <v>2019</v>
      </c>
      <c r="B72" s="23">
        <v>43800</v>
      </c>
      <c r="C72" s="23">
        <v>43830</v>
      </c>
      <c r="D72" s="34" t="s">
        <v>86</v>
      </c>
      <c r="E72" s="34" t="s">
        <v>628</v>
      </c>
      <c r="F72" s="34" t="s">
        <v>636</v>
      </c>
      <c r="G72" s="34" t="s">
        <v>628</v>
      </c>
      <c r="H72" s="30" t="s">
        <v>251</v>
      </c>
      <c r="I72" s="30" t="s">
        <v>419</v>
      </c>
      <c r="J72" s="34" t="s">
        <v>418</v>
      </c>
      <c r="K72" s="34" t="s">
        <v>231</v>
      </c>
      <c r="L72" s="34" t="s">
        <v>94</v>
      </c>
      <c r="M72" s="68">
        <v>2596.8000000000002</v>
      </c>
      <c r="N72" s="36" t="s">
        <v>284</v>
      </c>
      <c r="O72" s="68">
        <v>1817.09</v>
      </c>
      <c r="P72" s="34" t="s">
        <v>284</v>
      </c>
      <c r="Q72" s="22">
        <v>1</v>
      </c>
      <c r="R72" s="22">
        <v>1</v>
      </c>
      <c r="S72" s="22">
        <v>1</v>
      </c>
      <c r="T72" s="22">
        <v>1</v>
      </c>
      <c r="U72" s="22">
        <v>1</v>
      </c>
      <c r="V72" s="22">
        <v>1</v>
      </c>
      <c r="W72" s="22">
        <v>1</v>
      </c>
      <c r="X72" s="22">
        <v>9</v>
      </c>
      <c r="Y72" s="22">
        <v>1</v>
      </c>
      <c r="Z72" s="22">
        <v>1</v>
      </c>
      <c r="AA72" s="22">
        <v>1</v>
      </c>
      <c r="AB72" s="22">
        <v>1</v>
      </c>
      <c r="AC72" s="22">
        <v>1</v>
      </c>
      <c r="AD72" s="34" t="s">
        <v>242</v>
      </c>
      <c r="AE72" s="23">
        <v>43845</v>
      </c>
      <c r="AF72" s="23">
        <v>43845</v>
      </c>
      <c r="AG72" s="22" t="s">
        <v>738</v>
      </c>
      <c r="AH72" s="12"/>
      <c r="AI72" s="12"/>
    </row>
    <row r="73" spans="1:35" s="4" customFormat="1" ht="12.75" x14ac:dyDescent="0.2">
      <c r="A73" s="34">
        <v>2019</v>
      </c>
      <c r="B73" s="23">
        <v>43800</v>
      </c>
      <c r="C73" s="23">
        <v>43830</v>
      </c>
      <c r="D73" s="34" t="s">
        <v>86</v>
      </c>
      <c r="E73" s="34" t="s">
        <v>628</v>
      </c>
      <c r="F73" s="34" t="s">
        <v>637</v>
      </c>
      <c r="G73" s="34" t="s">
        <v>628</v>
      </c>
      <c r="H73" s="30" t="s">
        <v>251</v>
      </c>
      <c r="I73" s="30" t="s">
        <v>376</v>
      </c>
      <c r="J73" s="34" t="s">
        <v>413</v>
      </c>
      <c r="K73" s="34" t="s">
        <v>416</v>
      </c>
      <c r="L73" s="34" t="s">
        <v>94</v>
      </c>
      <c r="M73" s="68">
        <v>3498.45</v>
      </c>
      <c r="N73" s="36" t="s">
        <v>284</v>
      </c>
      <c r="O73" s="68">
        <v>3364.25</v>
      </c>
      <c r="P73" s="34" t="s">
        <v>284</v>
      </c>
      <c r="Q73" s="22">
        <v>1</v>
      </c>
      <c r="R73" s="22">
        <v>1</v>
      </c>
      <c r="S73" s="22">
        <v>1</v>
      </c>
      <c r="T73" s="22">
        <v>1</v>
      </c>
      <c r="U73" s="22">
        <v>1</v>
      </c>
      <c r="V73" s="22">
        <v>1</v>
      </c>
      <c r="W73" s="22">
        <v>1</v>
      </c>
      <c r="X73" s="22">
        <v>9</v>
      </c>
      <c r="Y73" s="22">
        <v>1</v>
      </c>
      <c r="Z73" s="22">
        <v>1</v>
      </c>
      <c r="AA73" s="22">
        <v>1</v>
      </c>
      <c r="AB73" s="22">
        <v>1</v>
      </c>
      <c r="AC73" s="22">
        <v>1</v>
      </c>
      <c r="AD73" s="34" t="s">
        <v>242</v>
      </c>
      <c r="AE73" s="23">
        <v>43845</v>
      </c>
      <c r="AF73" s="23">
        <v>43845</v>
      </c>
      <c r="AG73" s="22" t="s">
        <v>738</v>
      </c>
      <c r="AH73" s="12"/>
      <c r="AI73" s="12"/>
    </row>
    <row r="74" spans="1:35" s="4" customFormat="1" ht="12.75" x14ac:dyDescent="0.2">
      <c r="A74" s="34">
        <v>2019</v>
      </c>
      <c r="B74" s="23">
        <v>43800</v>
      </c>
      <c r="C74" s="23">
        <v>43830</v>
      </c>
      <c r="D74" s="34" t="s">
        <v>86</v>
      </c>
      <c r="E74" s="34" t="s">
        <v>628</v>
      </c>
      <c r="F74" s="34" t="s">
        <v>637</v>
      </c>
      <c r="G74" s="34" t="s">
        <v>628</v>
      </c>
      <c r="H74" s="30" t="s">
        <v>251</v>
      </c>
      <c r="I74" s="30" t="s">
        <v>420</v>
      </c>
      <c r="J74" s="34" t="s">
        <v>218</v>
      </c>
      <c r="K74" s="34" t="s">
        <v>218</v>
      </c>
      <c r="L74" s="34" t="s">
        <v>94</v>
      </c>
      <c r="M74" s="68">
        <v>3292.95</v>
      </c>
      <c r="N74" s="36" t="s">
        <v>284</v>
      </c>
      <c r="O74" s="68">
        <v>3181.11</v>
      </c>
      <c r="P74" s="34" t="s">
        <v>284</v>
      </c>
      <c r="Q74" s="22">
        <v>1</v>
      </c>
      <c r="R74" s="22">
        <v>1</v>
      </c>
      <c r="S74" s="22">
        <v>1</v>
      </c>
      <c r="T74" s="22">
        <v>1</v>
      </c>
      <c r="U74" s="22">
        <v>1</v>
      </c>
      <c r="V74" s="22">
        <v>1</v>
      </c>
      <c r="W74" s="22">
        <v>1</v>
      </c>
      <c r="X74" s="22">
        <v>9</v>
      </c>
      <c r="Y74" s="22">
        <v>1</v>
      </c>
      <c r="Z74" s="22">
        <v>1</v>
      </c>
      <c r="AA74" s="22">
        <v>1</v>
      </c>
      <c r="AB74" s="22">
        <v>1</v>
      </c>
      <c r="AC74" s="22">
        <v>1</v>
      </c>
      <c r="AD74" s="34" t="s">
        <v>242</v>
      </c>
      <c r="AE74" s="23">
        <v>43845</v>
      </c>
      <c r="AF74" s="23">
        <v>43845</v>
      </c>
      <c r="AG74" s="22" t="s">
        <v>738</v>
      </c>
      <c r="AH74" s="12"/>
      <c r="AI74" s="12"/>
    </row>
    <row r="75" spans="1:35" s="4" customFormat="1" ht="12.75" x14ac:dyDescent="0.2">
      <c r="A75" s="34">
        <v>2019</v>
      </c>
      <c r="B75" s="23">
        <v>43800</v>
      </c>
      <c r="C75" s="23">
        <v>43830</v>
      </c>
      <c r="D75" s="34" t="s">
        <v>86</v>
      </c>
      <c r="E75" s="34" t="s">
        <v>628</v>
      </c>
      <c r="F75" s="34" t="s">
        <v>379</v>
      </c>
      <c r="G75" s="34" t="s">
        <v>628</v>
      </c>
      <c r="H75" s="30" t="s">
        <v>251</v>
      </c>
      <c r="I75" s="30" t="s">
        <v>421</v>
      </c>
      <c r="J75" s="34" t="s">
        <v>216</v>
      </c>
      <c r="K75" s="34" t="s">
        <v>226</v>
      </c>
      <c r="L75" s="34" t="s">
        <v>94</v>
      </c>
      <c r="M75" s="68">
        <v>3518.34</v>
      </c>
      <c r="N75" s="36" t="s">
        <v>284</v>
      </c>
      <c r="O75" s="68">
        <v>3364.25</v>
      </c>
      <c r="P75" s="34" t="s">
        <v>284</v>
      </c>
      <c r="Q75" s="22">
        <v>1</v>
      </c>
      <c r="R75" s="22">
        <v>1</v>
      </c>
      <c r="S75" s="22">
        <v>1</v>
      </c>
      <c r="T75" s="22">
        <v>1</v>
      </c>
      <c r="U75" s="22">
        <v>1</v>
      </c>
      <c r="V75" s="22">
        <v>1</v>
      </c>
      <c r="W75" s="22">
        <v>1</v>
      </c>
      <c r="X75" s="22">
        <v>9</v>
      </c>
      <c r="Y75" s="22">
        <v>1</v>
      </c>
      <c r="Z75" s="22">
        <v>1</v>
      </c>
      <c r="AA75" s="22">
        <v>1</v>
      </c>
      <c r="AB75" s="22">
        <v>1</v>
      </c>
      <c r="AC75" s="22">
        <v>1</v>
      </c>
      <c r="AD75" s="34" t="s">
        <v>242</v>
      </c>
      <c r="AE75" s="23">
        <v>43845</v>
      </c>
      <c r="AF75" s="23">
        <v>43845</v>
      </c>
      <c r="AG75" s="22" t="s">
        <v>738</v>
      </c>
      <c r="AH75" s="12"/>
      <c r="AI75" s="12"/>
    </row>
    <row r="76" spans="1:35" s="4" customFormat="1" ht="12.75" x14ac:dyDescent="0.2">
      <c r="A76" s="34">
        <v>2019</v>
      </c>
      <c r="B76" s="23">
        <v>43800</v>
      </c>
      <c r="C76" s="23">
        <v>43830</v>
      </c>
      <c r="D76" s="34" t="s">
        <v>86</v>
      </c>
      <c r="E76" s="34" t="s">
        <v>628</v>
      </c>
      <c r="F76" s="34" t="s">
        <v>636</v>
      </c>
      <c r="G76" s="34" t="s">
        <v>628</v>
      </c>
      <c r="H76" s="30" t="s">
        <v>251</v>
      </c>
      <c r="I76" s="30" t="s">
        <v>393</v>
      </c>
      <c r="J76" s="34" t="s">
        <v>325</v>
      </c>
      <c r="K76" s="34" t="s">
        <v>328</v>
      </c>
      <c r="L76" s="34" t="s">
        <v>94</v>
      </c>
      <c r="M76" s="68">
        <v>4562.3999999999996</v>
      </c>
      <c r="N76" s="36" t="s">
        <v>284</v>
      </c>
      <c r="O76" s="68">
        <v>4171.75</v>
      </c>
      <c r="P76" s="34" t="s">
        <v>284</v>
      </c>
      <c r="Q76" s="22">
        <v>1</v>
      </c>
      <c r="R76" s="22">
        <v>1</v>
      </c>
      <c r="S76" s="22">
        <v>1</v>
      </c>
      <c r="T76" s="22">
        <v>1</v>
      </c>
      <c r="U76" s="22">
        <v>1</v>
      </c>
      <c r="V76" s="22">
        <v>1</v>
      </c>
      <c r="W76" s="22">
        <v>1</v>
      </c>
      <c r="X76" s="22">
        <v>9</v>
      </c>
      <c r="Y76" s="22">
        <v>1</v>
      </c>
      <c r="Z76" s="22">
        <v>1</v>
      </c>
      <c r="AA76" s="22">
        <v>1</v>
      </c>
      <c r="AB76" s="22">
        <v>1</v>
      </c>
      <c r="AC76" s="22">
        <v>1</v>
      </c>
      <c r="AD76" s="34" t="s">
        <v>242</v>
      </c>
      <c r="AE76" s="23">
        <v>43845</v>
      </c>
      <c r="AF76" s="23">
        <v>43845</v>
      </c>
      <c r="AG76" s="22" t="s">
        <v>738</v>
      </c>
      <c r="AH76" s="12"/>
      <c r="AI76" s="12"/>
    </row>
    <row r="77" spans="1:35" s="4" customFormat="1" ht="12.75" x14ac:dyDescent="0.2">
      <c r="A77" s="34">
        <v>2019</v>
      </c>
      <c r="B77" s="23">
        <v>43800</v>
      </c>
      <c r="C77" s="23">
        <v>43830</v>
      </c>
      <c r="D77" s="34" t="s">
        <v>86</v>
      </c>
      <c r="E77" s="34" t="s">
        <v>628</v>
      </c>
      <c r="F77" s="34" t="s">
        <v>634</v>
      </c>
      <c r="G77" s="34" t="s">
        <v>628</v>
      </c>
      <c r="H77" s="30" t="s">
        <v>251</v>
      </c>
      <c r="I77" s="30" t="s">
        <v>422</v>
      </c>
      <c r="J77" s="34" t="s">
        <v>414</v>
      </c>
      <c r="K77" s="34" t="s">
        <v>293</v>
      </c>
      <c r="L77" s="34" t="s">
        <v>94</v>
      </c>
      <c r="M77" s="68">
        <v>3292.95</v>
      </c>
      <c r="N77" s="36" t="s">
        <v>284</v>
      </c>
      <c r="O77" s="68">
        <v>3181.11</v>
      </c>
      <c r="P77" s="34" t="s">
        <v>284</v>
      </c>
      <c r="Q77" s="22">
        <v>1</v>
      </c>
      <c r="R77" s="22">
        <v>1</v>
      </c>
      <c r="S77" s="22">
        <v>1</v>
      </c>
      <c r="T77" s="22">
        <v>1</v>
      </c>
      <c r="U77" s="22">
        <v>1</v>
      </c>
      <c r="V77" s="22">
        <v>1</v>
      </c>
      <c r="W77" s="22">
        <v>1</v>
      </c>
      <c r="X77" s="22">
        <v>9</v>
      </c>
      <c r="Y77" s="22">
        <v>1</v>
      </c>
      <c r="Z77" s="22">
        <v>1</v>
      </c>
      <c r="AA77" s="22">
        <v>1</v>
      </c>
      <c r="AB77" s="22">
        <v>1</v>
      </c>
      <c r="AC77" s="22">
        <v>1</v>
      </c>
      <c r="AD77" s="34" t="s">
        <v>242</v>
      </c>
      <c r="AE77" s="23">
        <v>43845</v>
      </c>
      <c r="AF77" s="23">
        <v>43845</v>
      </c>
      <c r="AG77" s="22" t="s">
        <v>738</v>
      </c>
      <c r="AH77" s="12"/>
      <c r="AI77" s="12"/>
    </row>
    <row r="78" spans="1:35" s="4" customFormat="1" ht="12.75" x14ac:dyDescent="0.2">
      <c r="A78" s="34">
        <v>2019</v>
      </c>
      <c r="B78" s="23">
        <v>43800</v>
      </c>
      <c r="C78" s="23">
        <v>43830</v>
      </c>
      <c r="D78" s="34" t="s">
        <v>86</v>
      </c>
      <c r="E78" s="34" t="s">
        <v>628</v>
      </c>
      <c r="F78" s="34" t="s">
        <v>638</v>
      </c>
      <c r="G78" s="34" t="s">
        <v>628</v>
      </c>
      <c r="H78" s="30" t="s">
        <v>251</v>
      </c>
      <c r="I78" s="30" t="s">
        <v>239</v>
      </c>
      <c r="J78" s="34" t="s">
        <v>389</v>
      </c>
      <c r="K78" s="34" t="s">
        <v>388</v>
      </c>
      <c r="L78" s="34" t="s">
        <v>94</v>
      </c>
      <c r="M78" s="68">
        <v>3292.95</v>
      </c>
      <c r="N78" s="36" t="s">
        <v>284</v>
      </c>
      <c r="O78" s="68">
        <v>3181.11</v>
      </c>
      <c r="P78" s="34" t="s">
        <v>284</v>
      </c>
      <c r="Q78" s="22">
        <v>1</v>
      </c>
      <c r="R78" s="22">
        <v>1</v>
      </c>
      <c r="S78" s="22">
        <v>1</v>
      </c>
      <c r="T78" s="22">
        <v>1</v>
      </c>
      <c r="U78" s="22">
        <v>1</v>
      </c>
      <c r="V78" s="22">
        <v>1</v>
      </c>
      <c r="W78" s="22">
        <v>1</v>
      </c>
      <c r="X78" s="22">
        <v>9</v>
      </c>
      <c r="Y78" s="22">
        <v>1</v>
      </c>
      <c r="Z78" s="22">
        <v>1</v>
      </c>
      <c r="AA78" s="22">
        <v>1</v>
      </c>
      <c r="AB78" s="22">
        <v>1</v>
      </c>
      <c r="AC78" s="22">
        <v>1</v>
      </c>
      <c r="AD78" s="34" t="s">
        <v>242</v>
      </c>
      <c r="AE78" s="23">
        <v>43845</v>
      </c>
      <c r="AF78" s="23">
        <v>43845</v>
      </c>
      <c r="AG78" s="22" t="s">
        <v>738</v>
      </c>
      <c r="AH78" s="12"/>
      <c r="AI78" s="12"/>
    </row>
    <row r="79" spans="1:35" s="4" customFormat="1" ht="12.75" x14ac:dyDescent="0.2">
      <c r="A79" s="34">
        <v>2019</v>
      </c>
      <c r="B79" s="23">
        <v>43800</v>
      </c>
      <c r="C79" s="23">
        <v>43830</v>
      </c>
      <c r="D79" s="34" t="s">
        <v>86</v>
      </c>
      <c r="E79" s="34" t="s">
        <v>628</v>
      </c>
      <c r="F79" s="34" t="s">
        <v>636</v>
      </c>
      <c r="G79" s="34" t="s">
        <v>628</v>
      </c>
      <c r="H79" s="30" t="s">
        <v>251</v>
      </c>
      <c r="I79" s="30" t="s">
        <v>703</v>
      </c>
      <c r="J79" s="34" t="s">
        <v>349</v>
      </c>
      <c r="K79" s="34" t="s">
        <v>218</v>
      </c>
      <c r="L79" s="34" t="s">
        <v>94</v>
      </c>
      <c r="M79" s="68">
        <v>4562.3999999999996</v>
      </c>
      <c r="N79" s="36" t="s">
        <v>284</v>
      </c>
      <c r="O79" s="68">
        <v>4171.75</v>
      </c>
      <c r="P79" s="34" t="s">
        <v>284</v>
      </c>
      <c r="Q79" s="22">
        <v>1</v>
      </c>
      <c r="R79" s="22">
        <v>1</v>
      </c>
      <c r="S79" s="22">
        <v>1</v>
      </c>
      <c r="T79" s="22">
        <v>1</v>
      </c>
      <c r="U79" s="22">
        <v>1</v>
      </c>
      <c r="V79" s="22">
        <v>1</v>
      </c>
      <c r="W79" s="22">
        <v>1</v>
      </c>
      <c r="X79" s="22">
        <v>9</v>
      </c>
      <c r="Y79" s="22">
        <v>1</v>
      </c>
      <c r="Z79" s="22">
        <v>1</v>
      </c>
      <c r="AA79" s="22">
        <v>1</v>
      </c>
      <c r="AB79" s="22">
        <v>1</v>
      </c>
      <c r="AC79" s="22">
        <v>1</v>
      </c>
      <c r="AD79" s="34" t="s">
        <v>242</v>
      </c>
      <c r="AE79" s="23">
        <v>43845</v>
      </c>
      <c r="AF79" s="23">
        <v>43845</v>
      </c>
      <c r="AG79" s="22" t="s">
        <v>738</v>
      </c>
      <c r="AH79" s="12"/>
      <c r="AI79" s="12"/>
    </row>
    <row r="80" spans="1:35" s="4" customFormat="1" ht="12.75" x14ac:dyDescent="0.2">
      <c r="A80" s="34">
        <v>2019</v>
      </c>
      <c r="B80" s="23">
        <v>43800</v>
      </c>
      <c r="C80" s="23">
        <v>43830</v>
      </c>
      <c r="D80" s="34" t="s">
        <v>86</v>
      </c>
      <c r="E80" s="34" t="s">
        <v>628</v>
      </c>
      <c r="F80" s="34" t="s">
        <v>639</v>
      </c>
      <c r="G80" s="34" t="s">
        <v>628</v>
      </c>
      <c r="H80" s="30" t="s">
        <v>251</v>
      </c>
      <c r="I80" s="30" t="s">
        <v>423</v>
      </c>
      <c r="J80" s="34" t="s">
        <v>415</v>
      </c>
      <c r="K80" s="34" t="s">
        <v>293</v>
      </c>
      <c r="L80" s="34" t="s">
        <v>94</v>
      </c>
      <c r="M80" s="68">
        <v>3325.35</v>
      </c>
      <c r="N80" s="36" t="s">
        <v>284</v>
      </c>
      <c r="O80" s="68">
        <v>3209.99</v>
      </c>
      <c r="P80" s="34" t="s">
        <v>284</v>
      </c>
      <c r="Q80" s="22">
        <v>1</v>
      </c>
      <c r="R80" s="22">
        <v>1</v>
      </c>
      <c r="S80" s="22">
        <v>1</v>
      </c>
      <c r="T80" s="22">
        <v>1</v>
      </c>
      <c r="U80" s="22">
        <v>1</v>
      </c>
      <c r="V80" s="22">
        <v>1</v>
      </c>
      <c r="W80" s="22">
        <v>1</v>
      </c>
      <c r="X80" s="22">
        <v>9</v>
      </c>
      <c r="Y80" s="22">
        <v>1</v>
      </c>
      <c r="Z80" s="22">
        <v>1</v>
      </c>
      <c r="AA80" s="22">
        <v>1</v>
      </c>
      <c r="AB80" s="22">
        <v>1</v>
      </c>
      <c r="AC80" s="22">
        <v>1</v>
      </c>
      <c r="AD80" s="34" t="s">
        <v>242</v>
      </c>
      <c r="AE80" s="23">
        <v>43845</v>
      </c>
      <c r="AF80" s="23">
        <v>43845</v>
      </c>
      <c r="AG80" s="22" t="s">
        <v>738</v>
      </c>
      <c r="AH80" s="12"/>
      <c r="AI80" s="12"/>
    </row>
    <row r="81" spans="1:35" s="4" customFormat="1" ht="12.75" x14ac:dyDescent="0.2">
      <c r="A81" s="34">
        <v>2019</v>
      </c>
      <c r="B81" s="23">
        <v>43800</v>
      </c>
      <c r="C81" s="23">
        <v>43830</v>
      </c>
      <c r="D81" s="34" t="s">
        <v>86</v>
      </c>
      <c r="E81" s="34" t="s">
        <v>628</v>
      </c>
      <c r="F81" s="34" t="s">
        <v>379</v>
      </c>
      <c r="G81" s="34" t="s">
        <v>628</v>
      </c>
      <c r="H81" s="30" t="s">
        <v>251</v>
      </c>
      <c r="I81" s="30" t="s">
        <v>339</v>
      </c>
      <c r="J81" s="34" t="s">
        <v>226</v>
      </c>
      <c r="K81" s="34" t="s">
        <v>417</v>
      </c>
      <c r="L81" s="34" t="s">
        <v>94</v>
      </c>
      <c r="M81" s="68">
        <v>3292.95</v>
      </c>
      <c r="N81" s="36" t="s">
        <v>284</v>
      </c>
      <c r="O81" s="68">
        <v>3181.11</v>
      </c>
      <c r="P81" s="34" t="s">
        <v>284</v>
      </c>
      <c r="Q81" s="22">
        <v>1</v>
      </c>
      <c r="R81" s="22">
        <v>1</v>
      </c>
      <c r="S81" s="22">
        <v>1</v>
      </c>
      <c r="T81" s="22">
        <v>1</v>
      </c>
      <c r="U81" s="22">
        <v>1</v>
      </c>
      <c r="V81" s="22">
        <v>1</v>
      </c>
      <c r="W81" s="22">
        <v>1</v>
      </c>
      <c r="X81" s="22">
        <v>9</v>
      </c>
      <c r="Y81" s="22">
        <v>1</v>
      </c>
      <c r="Z81" s="22">
        <v>1</v>
      </c>
      <c r="AA81" s="22">
        <v>1</v>
      </c>
      <c r="AB81" s="22">
        <v>1</v>
      </c>
      <c r="AC81" s="22">
        <v>1</v>
      </c>
      <c r="AD81" s="34" t="s">
        <v>242</v>
      </c>
      <c r="AE81" s="23">
        <v>43845</v>
      </c>
      <c r="AF81" s="23">
        <v>43845</v>
      </c>
      <c r="AG81" s="22" t="s">
        <v>738</v>
      </c>
      <c r="AH81" s="12"/>
      <c r="AI81" s="12"/>
    </row>
    <row r="82" spans="1:35" s="4" customFormat="1" ht="12.75" x14ac:dyDescent="0.2">
      <c r="A82" s="34">
        <v>2019</v>
      </c>
      <c r="B82" s="23">
        <v>43800</v>
      </c>
      <c r="C82" s="23">
        <v>43830</v>
      </c>
      <c r="D82" s="34" t="s">
        <v>86</v>
      </c>
      <c r="E82" s="34" t="s">
        <v>628</v>
      </c>
      <c r="F82" s="34" t="s">
        <v>640</v>
      </c>
      <c r="G82" s="34" t="s">
        <v>628</v>
      </c>
      <c r="H82" s="30" t="s">
        <v>251</v>
      </c>
      <c r="I82" s="30" t="s">
        <v>430</v>
      </c>
      <c r="J82" s="34" t="s">
        <v>333</v>
      </c>
      <c r="K82" s="34" t="s">
        <v>217</v>
      </c>
      <c r="L82" s="34" t="s">
        <v>94</v>
      </c>
      <c r="M82" s="68">
        <v>3498.45</v>
      </c>
      <c r="N82" s="36" t="s">
        <v>284</v>
      </c>
      <c r="O82" s="68">
        <v>3364.25</v>
      </c>
      <c r="P82" s="34" t="s">
        <v>284</v>
      </c>
      <c r="Q82" s="22">
        <v>1</v>
      </c>
      <c r="R82" s="22">
        <v>1</v>
      </c>
      <c r="S82" s="22">
        <v>1</v>
      </c>
      <c r="T82" s="22">
        <v>1</v>
      </c>
      <c r="U82" s="22">
        <v>1</v>
      </c>
      <c r="V82" s="22">
        <v>1</v>
      </c>
      <c r="W82" s="22">
        <v>1</v>
      </c>
      <c r="X82" s="22">
        <v>9</v>
      </c>
      <c r="Y82" s="22">
        <v>1</v>
      </c>
      <c r="Z82" s="22">
        <v>1</v>
      </c>
      <c r="AA82" s="22">
        <v>1</v>
      </c>
      <c r="AB82" s="22">
        <v>1</v>
      </c>
      <c r="AC82" s="22">
        <v>1</v>
      </c>
      <c r="AD82" s="34" t="s">
        <v>242</v>
      </c>
      <c r="AE82" s="23">
        <v>43845</v>
      </c>
      <c r="AF82" s="23">
        <v>43845</v>
      </c>
      <c r="AG82" s="22" t="s">
        <v>738</v>
      </c>
      <c r="AH82" s="12"/>
      <c r="AI82" s="12"/>
    </row>
    <row r="83" spans="1:35" s="4" customFormat="1" ht="12.75" x14ac:dyDescent="0.2">
      <c r="A83" s="34">
        <v>2019</v>
      </c>
      <c r="B83" s="23">
        <v>43800</v>
      </c>
      <c r="C83" s="23">
        <v>43830</v>
      </c>
      <c r="D83" s="34" t="s">
        <v>86</v>
      </c>
      <c r="E83" s="34" t="s">
        <v>628</v>
      </c>
      <c r="F83" s="34" t="s">
        <v>379</v>
      </c>
      <c r="G83" s="34" t="s">
        <v>628</v>
      </c>
      <c r="H83" s="30" t="s">
        <v>251</v>
      </c>
      <c r="I83" s="30" t="s">
        <v>431</v>
      </c>
      <c r="J83" s="34" t="s">
        <v>218</v>
      </c>
      <c r="K83" s="34" t="s">
        <v>231</v>
      </c>
      <c r="L83" s="34" t="s">
        <v>94</v>
      </c>
      <c r="M83" s="68">
        <v>3518.34</v>
      </c>
      <c r="N83" s="36" t="s">
        <v>284</v>
      </c>
      <c r="O83" s="68">
        <v>3364.25</v>
      </c>
      <c r="P83" s="34" t="s">
        <v>284</v>
      </c>
      <c r="Q83" s="22">
        <v>1</v>
      </c>
      <c r="R83" s="22">
        <v>1</v>
      </c>
      <c r="S83" s="22">
        <v>1</v>
      </c>
      <c r="T83" s="22">
        <v>1</v>
      </c>
      <c r="U83" s="22">
        <v>1</v>
      </c>
      <c r="V83" s="22">
        <v>1</v>
      </c>
      <c r="W83" s="22">
        <v>1</v>
      </c>
      <c r="X83" s="22">
        <v>9</v>
      </c>
      <c r="Y83" s="22">
        <v>1</v>
      </c>
      <c r="Z83" s="22">
        <v>1</v>
      </c>
      <c r="AA83" s="22">
        <v>1</v>
      </c>
      <c r="AB83" s="22">
        <v>1</v>
      </c>
      <c r="AC83" s="22">
        <v>1</v>
      </c>
      <c r="AD83" s="34" t="s">
        <v>242</v>
      </c>
      <c r="AE83" s="23">
        <v>43845</v>
      </c>
      <c r="AF83" s="23">
        <v>43845</v>
      </c>
      <c r="AG83" s="22" t="s">
        <v>738</v>
      </c>
      <c r="AH83" s="12"/>
      <c r="AI83" s="12"/>
    </row>
    <row r="84" spans="1:35" s="4" customFormat="1" ht="12.75" x14ac:dyDescent="0.2">
      <c r="A84" s="34">
        <v>2019</v>
      </c>
      <c r="B84" s="23">
        <v>43800</v>
      </c>
      <c r="C84" s="23">
        <v>43830</v>
      </c>
      <c r="D84" s="34" t="s">
        <v>86</v>
      </c>
      <c r="E84" s="34" t="s">
        <v>628</v>
      </c>
      <c r="F84" s="34" t="s">
        <v>641</v>
      </c>
      <c r="G84" s="34" t="s">
        <v>628</v>
      </c>
      <c r="H84" s="30" t="s">
        <v>251</v>
      </c>
      <c r="I84" s="30" t="s">
        <v>441</v>
      </c>
      <c r="J84" s="34" t="s">
        <v>388</v>
      </c>
      <c r="K84" s="34" t="s">
        <v>403</v>
      </c>
      <c r="L84" s="34" t="s">
        <v>94</v>
      </c>
      <c r="M84" s="68">
        <v>3292.95</v>
      </c>
      <c r="N84" s="36" t="s">
        <v>284</v>
      </c>
      <c r="O84" s="68">
        <v>3181.11</v>
      </c>
      <c r="P84" s="34" t="s">
        <v>284</v>
      </c>
      <c r="Q84" s="22">
        <v>1</v>
      </c>
      <c r="R84" s="22">
        <v>1</v>
      </c>
      <c r="S84" s="22">
        <v>1</v>
      </c>
      <c r="T84" s="22">
        <v>1</v>
      </c>
      <c r="U84" s="22">
        <v>1</v>
      </c>
      <c r="V84" s="22">
        <v>1</v>
      </c>
      <c r="W84" s="22">
        <v>1</v>
      </c>
      <c r="X84" s="22">
        <v>9</v>
      </c>
      <c r="Y84" s="22">
        <v>1</v>
      </c>
      <c r="Z84" s="22">
        <v>1</v>
      </c>
      <c r="AA84" s="22">
        <v>1</v>
      </c>
      <c r="AB84" s="22">
        <v>1</v>
      </c>
      <c r="AC84" s="22">
        <v>1</v>
      </c>
      <c r="AD84" s="34" t="s">
        <v>242</v>
      </c>
      <c r="AE84" s="23">
        <v>43845</v>
      </c>
      <c r="AF84" s="23">
        <v>43845</v>
      </c>
      <c r="AG84" s="22" t="s">
        <v>738</v>
      </c>
      <c r="AH84" s="12"/>
      <c r="AI84" s="12"/>
    </row>
    <row r="85" spans="1:35" s="4" customFormat="1" ht="12.75" x14ac:dyDescent="0.2">
      <c r="A85" s="34">
        <v>2019</v>
      </c>
      <c r="B85" s="23">
        <v>43800</v>
      </c>
      <c r="C85" s="23">
        <v>43830</v>
      </c>
      <c r="D85" s="34" t="s">
        <v>86</v>
      </c>
      <c r="E85" s="34" t="s">
        <v>628</v>
      </c>
      <c r="F85" s="34" t="s">
        <v>642</v>
      </c>
      <c r="G85" s="34" t="s">
        <v>628</v>
      </c>
      <c r="H85" s="30" t="s">
        <v>251</v>
      </c>
      <c r="I85" s="30" t="s">
        <v>432</v>
      </c>
      <c r="J85" s="34" t="s">
        <v>328</v>
      </c>
      <c r="K85" s="34" t="s">
        <v>426</v>
      </c>
      <c r="L85" s="34" t="s">
        <v>94</v>
      </c>
      <c r="M85" s="68">
        <v>4894.8</v>
      </c>
      <c r="N85" s="36" t="s">
        <v>284</v>
      </c>
      <c r="O85" s="68">
        <v>4450.96</v>
      </c>
      <c r="P85" s="34" t="s">
        <v>284</v>
      </c>
      <c r="Q85" s="22">
        <v>1</v>
      </c>
      <c r="R85" s="22">
        <v>1</v>
      </c>
      <c r="S85" s="22">
        <v>1</v>
      </c>
      <c r="T85" s="22">
        <v>1</v>
      </c>
      <c r="U85" s="22">
        <v>1</v>
      </c>
      <c r="V85" s="22">
        <v>1</v>
      </c>
      <c r="W85" s="22">
        <v>1</v>
      </c>
      <c r="X85" s="22">
        <v>9</v>
      </c>
      <c r="Y85" s="22">
        <v>1</v>
      </c>
      <c r="Z85" s="22">
        <v>1</v>
      </c>
      <c r="AA85" s="22">
        <v>1</v>
      </c>
      <c r="AB85" s="22">
        <v>1</v>
      </c>
      <c r="AC85" s="22">
        <v>1</v>
      </c>
      <c r="AD85" s="34" t="s">
        <v>242</v>
      </c>
      <c r="AE85" s="23">
        <v>43845</v>
      </c>
      <c r="AF85" s="23">
        <v>43845</v>
      </c>
      <c r="AG85" s="22" t="s">
        <v>738</v>
      </c>
      <c r="AH85" s="12"/>
      <c r="AI85" s="12"/>
    </row>
    <row r="86" spans="1:35" s="4" customFormat="1" ht="12.75" x14ac:dyDescent="0.2">
      <c r="A86" s="34">
        <v>2019</v>
      </c>
      <c r="B86" s="23">
        <v>43800</v>
      </c>
      <c r="C86" s="23">
        <v>43830</v>
      </c>
      <c r="D86" s="34" t="s">
        <v>86</v>
      </c>
      <c r="E86" s="34" t="s">
        <v>628</v>
      </c>
      <c r="F86" s="34" t="s">
        <v>643</v>
      </c>
      <c r="G86" s="34" t="s">
        <v>628</v>
      </c>
      <c r="H86" s="30" t="s">
        <v>251</v>
      </c>
      <c r="I86" s="30" t="s">
        <v>442</v>
      </c>
      <c r="J86" s="34" t="s">
        <v>218</v>
      </c>
      <c r="K86" s="34" t="s">
        <v>218</v>
      </c>
      <c r="L86" s="34" t="s">
        <v>94</v>
      </c>
      <c r="M86" s="68">
        <v>4562.3999999999996</v>
      </c>
      <c r="N86" s="36" t="s">
        <v>284</v>
      </c>
      <c r="O86" s="68">
        <v>4171.75</v>
      </c>
      <c r="P86" s="34" t="s">
        <v>284</v>
      </c>
      <c r="Q86" s="22">
        <v>1</v>
      </c>
      <c r="R86" s="22">
        <v>1</v>
      </c>
      <c r="S86" s="22">
        <v>1</v>
      </c>
      <c r="T86" s="22">
        <v>1</v>
      </c>
      <c r="U86" s="22">
        <v>1</v>
      </c>
      <c r="V86" s="22">
        <v>1</v>
      </c>
      <c r="W86" s="22">
        <v>1</v>
      </c>
      <c r="X86" s="22">
        <v>9</v>
      </c>
      <c r="Y86" s="22">
        <v>1</v>
      </c>
      <c r="Z86" s="22">
        <v>1</v>
      </c>
      <c r="AA86" s="22">
        <v>1</v>
      </c>
      <c r="AB86" s="22">
        <v>1</v>
      </c>
      <c r="AC86" s="22">
        <v>1</v>
      </c>
      <c r="AD86" s="34" t="s">
        <v>242</v>
      </c>
      <c r="AE86" s="23">
        <v>43845</v>
      </c>
      <c r="AF86" s="23">
        <v>43845</v>
      </c>
      <c r="AG86" s="22" t="s">
        <v>738</v>
      </c>
      <c r="AH86" s="12"/>
      <c r="AI86" s="12"/>
    </row>
    <row r="87" spans="1:35" s="4" customFormat="1" ht="12.75" x14ac:dyDescent="0.2">
      <c r="A87" s="34">
        <v>2019</v>
      </c>
      <c r="B87" s="23">
        <v>43800</v>
      </c>
      <c r="C87" s="23">
        <v>43830</v>
      </c>
      <c r="D87" s="34" t="s">
        <v>86</v>
      </c>
      <c r="E87" s="34" t="s">
        <v>628</v>
      </c>
      <c r="F87" s="34" t="s">
        <v>644</v>
      </c>
      <c r="G87" s="34" t="s">
        <v>628</v>
      </c>
      <c r="H87" s="30" t="s">
        <v>251</v>
      </c>
      <c r="I87" s="30" t="s">
        <v>396</v>
      </c>
      <c r="J87" s="34" t="s">
        <v>385</v>
      </c>
      <c r="K87" s="34" t="s">
        <v>384</v>
      </c>
      <c r="L87" s="34" t="s">
        <v>94</v>
      </c>
      <c r="M87" s="68">
        <v>3498.45</v>
      </c>
      <c r="N87" s="36" t="s">
        <v>284</v>
      </c>
      <c r="O87" s="68">
        <v>3364.25</v>
      </c>
      <c r="P87" s="34" t="s">
        <v>284</v>
      </c>
      <c r="Q87" s="22">
        <v>1</v>
      </c>
      <c r="R87" s="22">
        <v>1</v>
      </c>
      <c r="S87" s="22">
        <v>1</v>
      </c>
      <c r="T87" s="22">
        <v>1</v>
      </c>
      <c r="U87" s="22">
        <v>1</v>
      </c>
      <c r="V87" s="22">
        <v>1</v>
      </c>
      <c r="W87" s="22">
        <v>1</v>
      </c>
      <c r="X87" s="22">
        <v>9</v>
      </c>
      <c r="Y87" s="22">
        <v>1</v>
      </c>
      <c r="Z87" s="22">
        <v>1</v>
      </c>
      <c r="AA87" s="22">
        <v>1</v>
      </c>
      <c r="AB87" s="22">
        <v>1</v>
      </c>
      <c r="AC87" s="22">
        <v>1</v>
      </c>
      <c r="AD87" s="34" t="s">
        <v>242</v>
      </c>
      <c r="AE87" s="23">
        <v>43845</v>
      </c>
      <c r="AF87" s="23">
        <v>43845</v>
      </c>
      <c r="AG87" s="22" t="s">
        <v>738</v>
      </c>
      <c r="AH87" s="12"/>
      <c r="AI87" s="12"/>
    </row>
    <row r="88" spans="1:35" s="4" customFormat="1" ht="12.75" x14ac:dyDescent="0.2">
      <c r="A88" s="34">
        <v>2019</v>
      </c>
      <c r="B88" s="23">
        <v>43800</v>
      </c>
      <c r="C88" s="23">
        <v>43830</v>
      </c>
      <c r="D88" s="34" t="s">
        <v>86</v>
      </c>
      <c r="E88" s="34" t="s">
        <v>628</v>
      </c>
      <c r="F88" s="34" t="s">
        <v>634</v>
      </c>
      <c r="G88" s="34" t="s">
        <v>628</v>
      </c>
      <c r="H88" s="30" t="s">
        <v>251</v>
      </c>
      <c r="I88" s="30" t="s">
        <v>433</v>
      </c>
      <c r="J88" s="34" t="s">
        <v>333</v>
      </c>
      <c r="K88" s="34" t="s">
        <v>427</v>
      </c>
      <c r="L88" s="34" t="s">
        <v>94</v>
      </c>
      <c r="M88" s="68">
        <v>3498.45</v>
      </c>
      <c r="N88" s="36" t="s">
        <v>284</v>
      </c>
      <c r="O88" s="68">
        <v>3364.25</v>
      </c>
      <c r="P88" s="34" t="s">
        <v>284</v>
      </c>
      <c r="Q88" s="22">
        <v>1</v>
      </c>
      <c r="R88" s="22">
        <v>1</v>
      </c>
      <c r="S88" s="22">
        <v>1</v>
      </c>
      <c r="T88" s="22">
        <v>1</v>
      </c>
      <c r="U88" s="22">
        <v>1</v>
      </c>
      <c r="V88" s="22">
        <v>1</v>
      </c>
      <c r="W88" s="22">
        <v>1</v>
      </c>
      <c r="X88" s="22">
        <v>9</v>
      </c>
      <c r="Y88" s="22">
        <v>1</v>
      </c>
      <c r="Z88" s="22">
        <v>1</v>
      </c>
      <c r="AA88" s="22">
        <v>1</v>
      </c>
      <c r="AB88" s="22">
        <v>1</v>
      </c>
      <c r="AC88" s="22">
        <v>1</v>
      </c>
      <c r="AD88" s="34" t="s">
        <v>242</v>
      </c>
      <c r="AE88" s="23">
        <v>43845</v>
      </c>
      <c r="AF88" s="23">
        <v>43845</v>
      </c>
      <c r="AG88" s="22" t="s">
        <v>738</v>
      </c>
      <c r="AH88" s="12"/>
      <c r="AI88" s="12"/>
    </row>
    <row r="89" spans="1:35" s="4" customFormat="1" ht="12.75" x14ac:dyDescent="0.2">
      <c r="A89" s="34">
        <v>2019</v>
      </c>
      <c r="B89" s="23">
        <v>43800</v>
      </c>
      <c r="C89" s="23">
        <v>43830</v>
      </c>
      <c r="D89" s="34" t="s">
        <v>86</v>
      </c>
      <c r="E89" s="34" t="s">
        <v>628</v>
      </c>
      <c r="F89" s="34" t="s">
        <v>640</v>
      </c>
      <c r="G89" s="34" t="s">
        <v>628</v>
      </c>
      <c r="H89" s="30" t="s">
        <v>251</v>
      </c>
      <c r="I89" s="30" t="s">
        <v>434</v>
      </c>
      <c r="J89" s="34" t="s">
        <v>235</v>
      </c>
      <c r="K89" s="34" t="s">
        <v>218</v>
      </c>
      <c r="L89" s="34" t="s">
        <v>94</v>
      </c>
      <c r="M89" s="68">
        <v>3498.45</v>
      </c>
      <c r="N89" s="36" t="s">
        <v>284</v>
      </c>
      <c r="O89" s="68">
        <v>3364.25</v>
      </c>
      <c r="P89" s="34" t="s">
        <v>284</v>
      </c>
      <c r="Q89" s="22">
        <v>1</v>
      </c>
      <c r="R89" s="22">
        <v>1</v>
      </c>
      <c r="S89" s="22">
        <v>1</v>
      </c>
      <c r="T89" s="22">
        <v>1</v>
      </c>
      <c r="U89" s="22">
        <v>1</v>
      </c>
      <c r="V89" s="22">
        <v>1</v>
      </c>
      <c r="W89" s="22">
        <v>1</v>
      </c>
      <c r="X89" s="22">
        <v>9</v>
      </c>
      <c r="Y89" s="22">
        <v>1</v>
      </c>
      <c r="Z89" s="22">
        <v>1</v>
      </c>
      <c r="AA89" s="22">
        <v>1</v>
      </c>
      <c r="AB89" s="22">
        <v>1</v>
      </c>
      <c r="AC89" s="22">
        <v>1</v>
      </c>
      <c r="AD89" s="34" t="s">
        <v>242</v>
      </c>
      <c r="AE89" s="23">
        <v>43845</v>
      </c>
      <c r="AF89" s="23">
        <v>43845</v>
      </c>
      <c r="AG89" s="22" t="s">
        <v>738</v>
      </c>
      <c r="AH89" s="12"/>
      <c r="AI89" s="12"/>
    </row>
    <row r="90" spans="1:35" s="4" customFormat="1" ht="12.75" x14ac:dyDescent="0.2">
      <c r="A90" s="34">
        <v>2019</v>
      </c>
      <c r="B90" s="23">
        <v>43800</v>
      </c>
      <c r="C90" s="23">
        <v>43830</v>
      </c>
      <c r="D90" s="34" t="s">
        <v>86</v>
      </c>
      <c r="E90" s="34" t="s">
        <v>628</v>
      </c>
      <c r="F90" s="34" t="s">
        <v>634</v>
      </c>
      <c r="G90" s="34" t="s">
        <v>628</v>
      </c>
      <c r="H90" s="30" t="s">
        <v>251</v>
      </c>
      <c r="I90" s="30" t="s">
        <v>227</v>
      </c>
      <c r="J90" s="34" t="s">
        <v>443</v>
      </c>
      <c r="K90" s="34" t="s">
        <v>237</v>
      </c>
      <c r="L90" s="34" t="s">
        <v>94</v>
      </c>
      <c r="M90" s="68">
        <v>3498.45</v>
      </c>
      <c r="N90" s="36" t="s">
        <v>284</v>
      </c>
      <c r="O90" s="68">
        <v>3364.25</v>
      </c>
      <c r="P90" s="34" t="s">
        <v>284</v>
      </c>
      <c r="Q90" s="22">
        <v>1</v>
      </c>
      <c r="R90" s="22">
        <v>1</v>
      </c>
      <c r="S90" s="22">
        <v>1</v>
      </c>
      <c r="T90" s="22">
        <v>1</v>
      </c>
      <c r="U90" s="22">
        <v>1</v>
      </c>
      <c r="V90" s="22">
        <v>1</v>
      </c>
      <c r="W90" s="22">
        <v>1</v>
      </c>
      <c r="X90" s="22">
        <v>9</v>
      </c>
      <c r="Y90" s="22">
        <v>1</v>
      </c>
      <c r="Z90" s="22">
        <v>1</v>
      </c>
      <c r="AA90" s="22">
        <v>1</v>
      </c>
      <c r="AB90" s="22">
        <v>1</v>
      </c>
      <c r="AC90" s="22">
        <v>1</v>
      </c>
      <c r="AD90" s="34" t="s">
        <v>242</v>
      </c>
      <c r="AE90" s="23">
        <v>43845</v>
      </c>
      <c r="AF90" s="23">
        <v>43845</v>
      </c>
      <c r="AG90" s="22" t="s">
        <v>738</v>
      </c>
      <c r="AH90" s="12"/>
      <c r="AI90" s="12"/>
    </row>
    <row r="91" spans="1:35" s="4" customFormat="1" ht="12.75" x14ac:dyDescent="0.2">
      <c r="A91" s="34">
        <v>2019</v>
      </c>
      <c r="B91" s="23">
        <v>43800</v>
      </c>
      <c r="C91" s="23">
        <v>43830</v>
      </c>
      <c r="D91" s="34" t="s">
        <v>86</v>
      </c>
      <c r="E91" s="34" t="s">
        <v>628</v>
      </c>
      <c r="F91" s="34" t="s">
        <v>645</v>
      </c>
      <c r="G91" s="34" t="s">
        <v>628</v>
      </c>
      <c r="H91" s="30" t="s">
        <v>251</v>
      </c>
      <c r="I91" s="30" t="s">
        <v>435</v>
      </c>
      <c r="J91" s="34" t="s">
        <v>218</v>
      </c>
      <c r="K91" s="34" t="s">
        <v>403</v>
      </c>
      <c r="L91" s="34" t="s">
        <v>94</v>
      </c>
      <c r="M91" s="68">
        <v>4035.3</v>
      </c>
      <c r="N91" s="36" t="s">
        <v>284</v>
      </c>
      <c r="O91" s="68">
        <v>3717.59</v>
      </c>
      <c r="P91" s="34" t="s">
        <v>284</v>
      </c>
      <c r="Q91" s="22">
        <v>1</v>
      </c>
      <c r="R91" s="22">
        <v>1</v>
      </c>
      <c r="S91" s="22">
        <v>1</v>
      </c>
      <c r="T91" s="22">
        <v>1</v>
      </c>
      <c r="U91" s="22">
        <v>1</v>
      </c>
      <c r="V91" s="22">
        <v>1</v>
      </c>
      <c r="W91" s="22">
        <v>1</v>
      </c>
      <c r="X91" s="22">
        <v>9</v>
      </c>
      <c r="Y91" s="22">
        <v>1</v>
      </c>
      <c r="Z91" s="22">
        <v>1</v>
      </c>
      <c r="AA91" s="22">
        <v>1</v>
      </c>
      <c r="AB91" s="22">
        <v>1</v>
      </c>
      <c r="AC91" s="22">
        <v>1</v>
      </c>
      <c r="AD91" s="34" t="s">
        <v>242</v>
      </c>
      <c r="AE91" s="23">
        <v>43845</v>
      </c>
      <c r="AF91" s="23">
        <v>43845</v>
      </c>
      <c r="AG91" s="22" t="s">
        <v>738</v>
      </c>
      <c r="AH91" s="12"/>
      <c r="AI91" s="12"/>
    </row>
    <row r="92" spans="1:35" s="4" customFormat="1" ht="12.75" x14ac:dyDescent="0.2">
      <c r="A92" s="34">
        <v>2019</v>
      </c>
      <c r="B92" s="23">
        <v>43800</v>
      </c>
      <c r="C92" s="23">
        <v>43830</v>
      </c>
      <c r="D92" s="34" t="s">
        <v>86</v>
      </c>
      <c r="E92" s="34" t="s">
        <v>628</v>
      </c>
      <c r="F92" s="34" t="s">
        <v>379</v>
      </c>
      <c r="G92" s="34" t="s">
        <v>628</v>
      </c>
      <c r="H92" s="30" t="s">
        <v>251</v>
      </c>
      <c r="I92" s="30" t="s">
        <v>436</v>
      </c>
      <c r="J92" s="34" t="s">
        <v>307</v>
      </c>
      <c r="K92" s="34" t="s">
        <v>229</v>
      </c>
      <c r="L92" s="34" t="s">
        <v>94</v>
      </c>
      <c r="M92" s="68">
        <v>3498.45</v>
      </c>
      <c r="N92" s="36" t="s">
        <v>284</v>
      </c>
      <c r="O92" s="68">
        <v>3364.25</v>
      </c>
      <c r="P92" s="34" t="s">
        <v>284</v>
      </c>
      <c r="Q92" s="22">
        <v>1</v>
      </c>
      <c r="R92" s="22">
        <v>1</v>
      </c>
      <c r="S92" s="22">
        <v>1</v>
      </c>
      <c r="T92" s="22">
        <v>1</v>
      </c>
      <c r="U92" s="22">
        <v>1</v>
      </c>
      <c r="V92" s="22">
        <v>1</v>
      </c>
      <c r="W92" s="22">
        <v>1</v>
      </c>
      <c r="X92" s="22">
        <v>9</v>
      </c>
      <c r="Y92" s="22">
        <v>1</v>
      </c>
      <c r="Z92" s="22">
        <v>1</v>
      </c>
      <c r="AA92" s="22">
        <v>1</v>
      </c>
      <c r="AB92" s="22">
        <v>1</v>
      </c>
      <c r="AC92" s="22">
        <v>1</v>
      </c>
      <c r="AD92" s="34" t="s">
        <v>242</v>
      </c>
      <c r="AE92" s="23">
        <v>43845</v>
      </c>
      <c r="AF92" s="23">
        <v>43845</v>
      </c>
      <c r="AG92" s="22" t="s">
        <v>738</v>
      </c>
      <c r="AH92" s="12"/>
      <c r="AI92" s="12"/>
    </row>
    <row r="93" spans="1:35" s="4" customFormat="1" ht="12.75" x14ac:dyDescent="0.2">
      <c r="A93" s="34">
        <v>2019</v>
      </c>
      <c r="B93" s="23">
        <v>43800</v>
      </c>
      <c r="C93" s="23">
        <v>43830</v>
      </c>
      <c r="D93" s="34" t="s">
        <v>86</v>
      </c>
      <c r="E93" s="34" t="s">
        <v>628</v>
      </c>
      <c r="F93" s="34" t="s">
        <v>640</v>
      </c>
      <c r="G93" s="34" t="s">
        <v>628</v>
      </c>
      <c r="H93" s="30" t="s">
        <v>251</v>
      </c>
      <c r="I93" s="30" t="s">
        <v>449</v>
      </c>
      <c r="J93" s="34" t="s">
        <v>217</v>
      </c>
      <c r="K93" s="34" t="s">
        <v>440</v>
      </c>
      <c r="L93" s="34" t="s">
        <v>94</v>
      </c>
      <c r="M93" s="68">
        <v>3498.45</v>
      </c>
      <c r="N93" s="36" t="s">
        <v>284</v>
      </c>
      <c r="O93" s="68">
        <v>3364.25</v>
      </c>
      <c r="P93" s="34" t="s">
        <v>284</v>
      </c>
      <c r="Q93" s="22">
        <v>1</v>
      </c>
      <c r="R93" s="22">
        <v>1</v>
      </c>
      <c r="S93" s="22">
        <v>1</v>
      </c>
      <c r="T93" s="22">
        <v>1</v>
      </c>
      <c r="U93" s="22">
        <v>1</v>
      </c>
      <c r="V93" s="22">
        <v>1</v>
      </c>
      <c r="W93" s="22">
        <v>1</v>
      </c>
      <c r="X93" s="22">
        <v>9</v>
      </c>
      <c r="Y93" s="22">
        <v>1</v>
      </c>
      <c r="Z93" s="22">
        <v>1</v>
      </c>
      <c r="AA93" s="22">
        <v>1</v>
      </c>
      <c r="AB93" s="22">
        <v>1</v>
      </c>
      <c r="AC93" s="22">
        <v>1</v>
      </c>
      <c r="AD93" s="34" t="s">
        <v>242</v>
      </c>
      <c r="AE93" s="23">
        <v>43845</v>
      </c>
      <c r="AF93" s="23">
        <v>43845</v>
      </c>
      <c r="AG93" s="22" t="s">
        <v>738</v>
      </c>
      <c r="AH93" s="12"/>
      <c r="AI93" s="12"/>
    </row>
    <row r="94" spans="1:35" s="4" customFormat="1" ht="12.75" x14ac:dyDescent="0.2">
      <c r="A94" s="34">
        <v>2019</v>
      </c>
      <c r="B94" s="23">
        <v>43800</v>
      </c>
      <c r="C94" s="23">
        <v>43830</v>
      </c>
      <c r="D94" s="34" t="s">
        <v>86</v>
      </c>
      <c r="E94" s="34" t="s">
        <v>628</v>
      </c>
      <c r="F94" s="34" t="s">
        <v>633</v>
      </c>
      <c r="G94" s="34" t="s">
        <v>628</v>
      </c>
      <c r="H94" s="30" t="s">
        <v>251</v>
      </c>
      <c r="I94" s="30" t="s">
        <v>437</v>
      </c>
      <c r="J94" s="34" t="s">
        <v>424</v>
      </c>
      <c r="K94" s="34" t="s">
        <v>240</v>
      </c>
      <c r="L94" s="34" t="s">
        <v>94</v>
      </c>
      <c r="M94" s="68">
        <v>3292.95</v>
      </c>
      <c r="N94" s="36" t="s">
        <v>284</v>
      </c>
      <c r="O94" s="68">
        <v>3181.11</v>
      </c>
      <c r="P94" s="34" t="s">
        <v>284</v>
      </c>
      <c r="Q94" s="22">
        <v>1</v>
      </c>
      <c r="R94" s="22">
        <v>1</v>
      </c>
      <c r="S94" s="22">
        <v>1</v>
      </c>
      <c r="T94" s="22">
        <v>1</v>
      </c>
      <c r="U94" s="22">
        <v>1</v>
      </c>
      <c r="V94" s="22">
        <v>1</v>
      </c>
      <c r="W94" s="22">
        <v>1</v>
      </c>
      <c r="X94" s="22">
        <v>9</v>
      </c>
      <c r="Y94" s="22">
        <v>1</v>
      </c>
      <c r="Z94" s="22">
        <v>1</v>
      </c>
      <c r="AA94" s="22">
        <v>1</v>
      </c>
      <c r="AB94" s="22">
        <v>1</v>
      </c>
      <c r="AC94" s="22">
        <v>1</v>
      </c>
      <c r="AD94" s="34" t="s">
        <v>242</v>
      </c>
      <c r="AE94" s="23">
        <v>43845</v>
      </c>
      <c r="AF94" s="23">
        <v>43845</v>
      </c>
      <c r="AG94" s="22" t="s">
        <v>738</v>
      </c>
      <c r="AH94" s="12"/>
      <c r="AI94" s="12"/>
    </row>
    <row r="95" spans="1:35" s="4" customFormat="1" ht="12.75" x14ac:dyDescent="0.2">
      <c r="A95" s="34">
        <v>2019</v>
      </c>
      <c r="B95" s="23">
        <v>43800</v>
      </c>
      <c r="C95" s="23">
        <v>43830</v>
      </c>
      <c r="D95" s="34" t="s">
        <v>86</v>
      </c>
      <c r="E95" s="34" t="s">
        <v>628</v>
      </c>
      <c r="F95" s="34" t="s">
        <v>639</v>
      </c>
      <c r="G95" s="34" t="s">
        <v>628</v>
      </c>
      <c r="H95" s="30" t="s">
        <v>251</v>
      </c>
      <c r="I95" s="30" t="s">
        <v>438</v>
      </c>
      <c r="J95" s="34" t="s">
        <v>217</v>
      </c>
      <c r="K95" s="34" t="s">
        <v>232</v>
      </c>
      <c r="L95" s="34" t="s">
        <v>94</v>
      </c>
      <c r="M95" s="68">
        <v>3579</v>
      </c>
      <c r="N95" s="36" t="s">
        <v>284</v>
      </c>
      <c r="O95" s="68">
        <v>3418.31</v>
      </c>
      <c r="P95" s="34" t="s">
        <v>284</v>
      </c>
      <c r="Q95" s="22">
        <v>1</v>
      </c>
      <c r="R95" s="22">
        <v>1</v>
      </c>
      <c r="S95" s="22">
        <v>1</v>
      </c>
      <c r="T95" s="22">
        <v>1</v>
      </c>
      <c r="U95" s="22">
        <v>1</v>
      </c>
      <c r="V95" s="22">
        <v>1</v>
      </c>
      <c r="W95" s="22">
        <v>1</v>
      </c>
      <c r="X95" s="22">
        <v>9</v>
      </c>
      <c r="Y95" s="22">
        <v>1</v>
      </c>
      <c r="Z95" s="22">
        <v>1</v>
      </c>
      <c r="AA95" s="22">
        <v>1</v>
      </c>
      <c r="AB95" s="22">
        <v>1</v>
      </c>
      <c r="AC95" s="22">
        <v>1</v>
      </c>
      <c r="AD95" s="34" t="s">
        <v>242</v>
      </c>
      <c r="AE95" s="23">
        <v>43845</v>
      </c>
      <c r="AF95" s="23">
        <v>43845</v>
      </c>
      <c r="AG95" s="22" t="s">
        <v>738</v>
      </c>
      <c r="AH95" s="12"/>
      <c r="AI95" s="12"/>
    </row>
    <row r="96" spans="1:35" s="4" customFormat="1" ht="12.75" x14ac:dyDescent="0.2">
      <c r="A96" s="34">
        <v>2019</v>
      </c>
      <c r="B96" s="23">
        <v>43800</v>
      </c>
      <c r="C96" s="23">
        <v>43830</v>
      </c>
      <c r="D96" s="34" t="s">
        <v>86</v>
      </c>
      <c r="E96" s="34" t="s">
        <v>628</v>
      </c>
      <c r="F96" s="34" t="s">
        <v>640</v>
      </c>
      <c r="G96" s="34" t="s">
        <v>628</v>
      </c>
      <c r="H96" s="30" t="s">
        <v>251</v>
      </c>
      <c r="I96" s="30" t="s">
        <v>480</v>
      </c>
      <c r="J96" s="34" t="s">
        <v>428</v>
      </c>
      <c r="K96" s="34" t="s">
        <v>479</v>
      </c>
      <c r="L96" s="34" t="s">
        <v>94</v>
      </c>
      <c r="M96" s="68">
        <v>3618.94</v>
      </c>
      <c r="N96" s="36" t="s">
        <v>284</v>
      </c>
      <c r="O96" s="68">
        <v>3453.9</v>
      </c>
      <c r="P96" s="34" t="s">
        <v>284</v>
      </c>
      <c r="Q96" s="22">
        <v>1</v>
      </c>
      <c r="R96" s="22">
        <v>1</v>
      </c>
      <c r="S96" s="22">
        <v>1</v>
      </c>
      <c r="T96" s="22">
        <v>1</v>
      </c>
      <c r="U96" s="22">
        <v>1</v>
      </c>
      <c r="V96" s="22">
        <v>1</v>
      </c>
      <c r="W96" s="22">
        <v>1</v>
      </c>
      <c r="X96" s="22">
        <v>9</v>
      </c>
      <c r="Y96" s="22">
        <v>1</v>
      </c>
      <c r="Z96" s="22">
        <v>1</v>
      </c>
      <c r="AA96" s="22">
        <v>1</v>
      </c>
      <c r="AB96" s="22">
        <v>1</v>
      </c>
      <c r="AC96" s="22">
        <v>1</v>
      </c>
      <c r="AD96" s="34" t="s">
        <v>242</v>
      </c>
      <c r="AE96" s="23">
        <v>43845</v>
      </c>
      <c r="AF96" s="23">
        <v>43845</v>
      </c>
      <c r="AG96" s="22" t="s">
        <v>738</v>
      </c>
      <c r="AH96" s="12"/>
      <c r="AI96" s="12"/>
    </row>
    <row r="97" spans="1:35" s="4" customFormat="1" ht="12.75" x14ac:dyDescent="0.2">
      <c r="A97" s="34">
        <v>2019</v>
      </c>
      <c r="B97" s="23">
        <v>43800</v>
      </c>
      <c r="C97" s="23">
        <v>43830</v>
      </c>
      <c r="D97" s="34" t="s">
        <v>86</v>
      </c>
      <c r="E97" s="34" t="s">
        <v>628</v>
      </c>
      <c r="F97" s="34" t="s">
        <v>630</v>
      </c>
      <c r="G97" s="34" t="s">
        <v>628</v>
      </c>
      <c r="H97" s="30" t="s">
        <v>251</v>
      </c>
      <c r="I97" s="30" t="s">
        <v>355</v>
      </c>
      <c r="J97" s="34" t="s">
        <v>218</v>
      </c>
      <c r="K97" s="34" t="s">
        <v>429</v>
      </c>
      <c r="L97" s="34" t="s">
        <v>94</v>
      </c>
      <c r="M97" s="68">
        <v>3498.45</v>
      </c>
      <c r="N97" s="36" t="s">
        <v>284</v>
      </c>
      <c r="O97" s="68">
        <v>3364.25</v>
      </c>
      <c r="P97" s="34" t="s">
        <v>284</v>
      </c>
      <c r="Q97" s="22">
        <v>1</v>
      </c>
      <c r="R97" s="22">
        <v>1</v>
      </c>
      <c r="S97" s="22">
        <v>1</v>
      </c>
      <c r="T97" s="22">
        <v>1</v>
      </c>
      <c r="U97" s="22">
        <v>1</v>
      </c>
      <c r="V97" s="22">
        <v>1</v>
      </c>
      <c r="W97" s="22">
        <v>1</v>
      </c>
      <c r="X97" s="22">
        <v>9</v>
      </c>
      <c r="Y97" s="22">
        <v>1</v>
      </c>
      <c r="Z97" s="22">
        <v>1</v>
      </c>
      <c r="AA97" s="22">
        <v>1</v>
      </c>
      <c r="AB97" s="22">
        <v>1</v>
      </c>
      <c r="AC97" s="22">
        <v>1</v>
      </c>
      <c r="AD97" s="34" t="s">
        <v>242</v>
      </c>
      <c r="AE97" s="23">
        <v>43845</v>
      </c>
      <c r="AF97" s="23">
        <v>43845</v>
      </c>
      <c r="AG97" s="22" t="s">
        <v>738</v>
      </c>
      <c r="AH97" s="12"/>
      <c r="AI97" s="12"/>
    </row>
    <row r="98" spans="1:35" s="4" customFormat="1" ht="12.75" x14ac:dyDescent="0.2">
      <c r="A98" s="34">
        <v>2019</v>
      </c>
      <c r="B98" s="23">
        <v>43800</v>
      </c>
      <c r="C98" s="23">
        <v>43830</v>
      </c>
      <c r="D98" s="34" t="s">
        <v>86</v>
      </c>
      <c r="E98" s="34" t="s">
        <v>628</v>
      </c>
      <c r="F98" s="34" t="s">
        <v>640</v>
      </c>
      <c r="G98" s="34" t="s">
        <v>628</v>
      </c>
      <c r="H98" s="30" t="s">
        <v>251</v>
      </c>
      <c r="I98" s="30" t="s">
        <v>337</v>
      </c>
      <c r="J98" s="34" t="s">
        <v>308</v>
      </c>
      <c r="K98" s="34" t="s">
        <v>222</v>
      </c>
      <c r="L98" s="34" t="s">
        <v>94</v>
      </c>
      <c r="M98" s="68">
        <v>3498.45</v>
      </c>
      <c r="N98" s="36" t="s">
        <v>284</v>
      </c>
      <c r="O98" s="68">
        <v>3364.25</v>
      </c>
      <c r="P98" s="34" t="s">
        <v>284</v>
      </c>
      <c r="Q98" s="22">
        <v>1</v>
      </c>
      <c r="R98" s="22">
        <v>1</v>
      </c>
      <c r="S98" s="22">
        <v>1</v>
      </c>
      <c r="T98" s="22">
        <v>1</v>
      </c>
      <c r="U98" s="22">
        <v>1</v>
      </c>
      <c r="V98" s="22">
        <v>1</v>
      </c>
      <c r="W98" s="22">
        <v>1</v>
      </c>
      <c r="X98" s="22">
        <v>9</v>
      </c>
      <c r="Y98" s="22">
        <v>1</v>
      </c>
      <c r="Z98" s="22">
        <v>1</v>
      </c>
      <c r="AA98" s="22">
        <v>1</v>
      </c>
      <c r="AB98" s="22">
        <v>1</v>
      </c>
      <c r="AC98" s="22">
        <v>1</v>
      </c>
      <c r="AD98" s="34" t="s">
        <v>242</v>
      </c>
      <c r="AE98" s="23">
        <v>43845</v>
      </c>
      <c r="AF98" s="23">
        <v>43845</v>
      </c>
      <c r="AG98" s="22" t="s">
        <v>738</v>
      </c>
      <c r="AH98" s="12"/>
      <c r="AI98" s="12"/>
    </row>
    <row r="99" spans="1:35" s="4" customFormat="1" ht="12.75" x14ac:dyDescent="0.2">
      <c r="A99" s="34">
        <v>2019</v>
      </c>
      <c r="B99" s="23">
        <v>43800</v>
      </c>
      <c r="C99" s="23">
        <v>43830</v>
      </c>
      <c r="D99" s="34" t="s">
        <v>86</v>
      </c>
      <c r="E99" s="34" t="s">
        <v>628</v>
      </c>
      <c r="F99" s="34" t="s">
        <v>630</v>
      </c>
      <c r="G99" s="34" t="s">
        <v>628</v>
      </c>
      <c r="H99" s="30" t="s">
        <v>251</v>
      </c>
      <c r="I99" s="30" t="s">
        <v>439</v>
      </c>
      <c r="J99" s="34" t="s">
        <v>425</v>
      </c>
      <c r="K99" s="34" t="s">
        <v>217</v>
      </c>
      <c r="L99" s="34" t="s">
        <v>94</v>
      </c>
      <c r="M99" s="68">
        <v>3498.45</v>
      </c>
      <c r="N99" s="36" t="s">
        <v>284</v>
      </c>
      <c r="O99" s="68">
        <v>3364.25</v>
      </c>
      <c r="P99" s="34" t="s">
        <v>284</v>
      </c>
      <c r="Q99" s="22">
        <v>1</v>
      </c>
      <c r="R99" s="22">
        <v>1</v>
      </c>
      <c r="S99" s="22">
        <v>1</v>
      </c>
      <c r="T99" s="22">
        <v>1</v>
      </c>
      <c r="U99" s="22">
        <v>1</v>
      </c>
      <c r="V99" s="22">
        <v>1</v>
      </c>
      <c r="W99" s="22">
        <v>1</v>
      </c>
      <c r="X99" s="22">
        <v>9</v>
      </c>
      <c r="Y99" s="22">
        <v>1</v>
      </c>
      <c r="Z99" s="22">
        <v>1</v>
      </c>
      <c r="AA99" s="22">
        <v>1</v>
      </c>
      <c r="AB99" s="22">
        <v>1</v>
      </c>
      <c r="AC99" s="22">
        <v>1</v>
      </c>
      <c r="AD99" s="34" t="s">
        <v>242</v>
      </c>
      <c r="AE99" s="23">
        <v>43845</v>
      </c>
      <c r="AF99" s="23">
        <v>43845</v>
      </c>
      <c r="AG99" s="22" t="s">
        <v>738</v>
      </c>
      <c r="AH99" s="12"/>
      <c r="AI99" s="12"/>
    </row>
    <row r="100" spans="1:35" s="4" customFormat="1" ht="12.75" x14ac:dyDescent="0.2">
      <c r="A100" s="34">
        <v>2019</v>
      </c>
      <c r="B100" s="23">
        <v>43800</v>
      </c>
      <c r="C100" s="23">
        <v>43830</v>
      </c>
      <c r="D100" s="34" t="s">
        <v>86</v>
      </c>
      <c r="E100" s="34" t="s">
        <v>628</v>
      </c>
      <c r="F100" s="34" t="s">
        <v>640</v>
      </c>
      <c r="G100" s="34" t="s">
        <v>628</v>
      </c>
      <c r="H100" s="30" t="s">
        <v>251</v>
      </c>
      <c r="I100" s="30" t="s">
        <v>450</v>
      </c>
      <c r="J100" s="34" t="s">
        <v>385</v>
      </c>
      <c r="K100" s="34" t="s">
        <v>446</v>
      </c>
      <c r="L100" s="34" t="s">
        <v>94</v>
      </c>
      <c r="M100" s="68">
        <v>3498.45</v>
      </c>
      <c r="N100" s="36" t="s">
        <v>284</v>
      </c>
      <c r="O100" s="68">
        <v>3364.25</v>
      </c>
      <c r="P100" s="34" t="s">
        <v>284</v>
      </c>
      <c r="Q100" s="22">
        <v>1</v>
      </c>
      <c r="R100" s="22">
        <v>1</v>
      </c>
      <c r="S100" s="22">
        <v>1</v>
      </c>
      <c r="T100" s="22">
        <v>1</v>
      </c>
      <c r="U100" s="22">
        <v>1</v>
      </c>
      <c r="V100" s="22">
        <v>1</v>
      </c>
      <c r="W100" s="22">
        <v>1</v>
      </c>
      <c r="X100" s="22">
        <v>9</v>
      </c>
      <c r="Y100" s="22">
        <v>1</v>
      </c>
      <c r="Z100" s="22">
        <v>1</v>
      </c>
      <c r="AA100" s="22">
        <v>1</v>
      </c>
      <c r="AB100" s="22">
        <v>1</v>
      </c>
      <c r="AC100" s="22">
        <v>1</v>
      </c>
      <c r="AD100" s="34" t="s">
        <v>242</v>
      </c>
      <c r="AE100" s="23">
        <v>43845</v>
      </c>
      <c r="AF100" s="23">
        <v>43845</v>
      </c>
      <c r="AG100" s="22" t="s">
        <v>738</v>
      </c>
      <c r="AH100" s="12"/>
      <c r="AI100" s="12"/>
    </row>
    <row r="101" spans="1:35" s="4" customFormat="1" ht="12.75" x14ac:dyDescent="0.2">
      <c r="A101" s="34">
        <v>2019</v>
      </c>
      <c r="B101" s="23">
        <v>43800</v>
      </c>
      <c r="C101" s="23">
        <v>43830</v>
      </c>
      <c r="D101" s="34" t="s">
        <v>86</v>
      </c>
      <c r="E101" s="34" t="s">
        <v>628</v>
      </c>
      <c r="F101" s="34" t="s">
        <v>646</v>
      </c>
      <c r="G101" s="34" t="s">
        <v>628</v>
      </c>
      <c r="H101" s="30" t="s">
        <v>251</v>
      </c>
      <c r="I101" s="30" t="s">
        <v>451</v>
      </c>
      <c r="J101" s="34" t="s">
        <v>333</v>
      </c>
      <c r="K101" s="34" t="s">
        <v>218</v>
      </c>
      <c r="L101" s="34" t="s">
        <v>94</v>
      </c>
      <c r="M101" s="68">
        <v>3292.95</v>
      </c>
      <c r="N101" s="36" t="s">
        <v>284</v>
      </c>
      <c r="O101" s="68">
        <v>3181.11</v>
      </c>
      <c r="P101" s="34" t="s">
        <v>284</v>
      </c>
      <c r="Q101" s="22">
        <v>1</v>
      </c>
      <c r="R101" s="22">
        <v>1</v>
      </c>
      <c r="S101" s="22">
        <v>1</v>
      </c>
      <c r="T101" s="22">
        <v>1</v>
      </c>
      <c r="U101" s="22">
        <v>1</v>
      </c>
      <c r="V101" s="22">
        <v>1</v>
      </c>
      <c r="W101" s="22">
        <v>1</v>
      </c>
      <c r="X101" s="22">
        <v>9</v>
      </c>
      <c r="Y101" s="22">
        <v>1</v>
      </c>
      <c r="Z101" s="22">
        <v>1</v>
      </c>
      <c r="AA101" s="22">
        <v>1</v>
      </c>
      <c r="AB101" s="22">
        <v>1</v>
      </c>
      <c r="AC101" s="22">
        <v>1</v>
      </c>
      <c r="AD101" s="34" t="s">
        <v>242</v>
      </c>
      <c r="AE101" s="23">
        <v>43845</v>
      </c>
      <c r="AF101" s="23">
        <v>43845</v>
      </c>
      <c r="AG101" s="22" t="s">
        <v>738</v>
      </c>
      <c r="AH101" s="12"/>
      <c r="AI101" s="12"/>
    </row>
    <row r="102" spans="1:35" s="4" customFormat="1" ht="12.75" x14ac:dyDescent="0.2">
      <c r="A102" s="34">
        <v>2019</v>
      </c>
      <c r="B102" s="23">
        <v>43800</v>
      </c>
      <c r="C102" s="23">
        <v>43830</v>
      </c>
      <c r="D102" s="34" t="s">
        <v>86</v>
      </c>
      <c r="E102" s="34" t="s">
        <v>628</v>
      </c>
      <c r="F102" s="34" t="s">
        <v>640</v>
      </c>
      <c r="G102" s="34" t="s">
        <v>628</v>
      </c>
      <c r="H102" s="30" t="s">
        <v>251</v>
      </c>
      <c r="I102" s="30" t="s">
        <v>452</v>
      </c>
      <c r="J102" s="34" t="s">
        <v>298</v>
      </c>
      <c r="K102" s="34" t="s">
        <v>321</v>
      </c>
      <c r="L102" s="34" t="s">
        <v>94</v>
      </c>
      <c r="M102" s="68">
        <v>3618.94</v>
      </c>
      <c r="N102" s="36" t="s">
        <v>284</v>
      </c>
      <c r="O102" s="68">
        <v>3453.9</v>
      </c>
      <c r="P102" s="34" t="s">
        <v>284</v>
      </c>
      <c r="Q102" s="22">
        <v>1</v>
      </c>
      <c r="R102" s="22">
        <v>1</v>
      </c>
      <c r="S102" s="22">
        <v>1</v>
      </c>
      <c r="T102" s="22">
        <v>1</v>
      </c>
      <c r="U102" s="22">
        <v>1</v>
      </c>
      <c r="V102" s="22">
        <v>1</v>
      </c>
      <c r="W102" s="22">
        <v>1</v>
      </c>
      <c r="X102" s="22">
        <v>9</v>
      </c>
      <c r="Y102" s="22">
        <v>1</v>
      </c>
      <c r="Z102" s="22">
        <v>1</v>
      </c>
      <c r="AA102" s="22">
        <v>1</v>
      </c>
      <c r="AB102" s="22">
        <v>1</v>
      </c>
      <c r="AC102" s="22">
        <v>1</v>
      </c>
      <c r="AD102" s="34" t="s">
        <v>242</v>
      </c>
      <c r="AE102" s="23">
        <v>43845</v>
      </c>
      <c r="AF102" s="23">
        <v>43845</v>
      </c>
      <c r="AG102" s="22" t="s">
        <v>738</v>
      </c>
      <c r="AH102" s="12"/>
      <c r="AI102" s="12"/>
    </row>
    <row r="103" spans="1:35" s="4" customFormat="1" ht="12.75" x14ac:dyDescent="0.2">
      <c r="A103" s="34">
        <v>2019</v>
      </c>
      <c r="B103" s="23">
        <v>43800</v>
      </c>
      <c r="C103" s="23">
        <v>43830</v>
      </c>
      <c r="D103" s="34" t="s">
        <v>86</v>
      </c>
      <c r="E103" s="34" t="s">
        <v>628</v>
      </c>
      <c r="F103" s="34" t="s">
        <v>634</v>
      </c>
      <c r="G103" s="34" t="s">
        <v>628</v>
      </c>
      <c r="H103" s="30" t="s">
        <v>251</v>
      </c>
      <c r="I103" s="30" t="s">
        <v>453</v>
      </c>
      <c r="J103" s="34" t="s">
        <v>333</v>
      </c>
      <c r="K103" s="34" t="s">
        <v>444</v>
      </c>
      <c r="L103" s="34" t="s">
        <v>94</v>
      </c>
      <c r="M103" s="68">
        <v>3498.45</v>
      </c>
      <c r="N103" s="36" t="s">
        <v>284</v>
      </c>
      <c r="O103" s="68">
        <v>3364.25</v>
      </c>
      <c r="P103" s="34" t="s">
        <v>284</v>
      </c>
      <c r="Q103" s="22">
        <v>1</v>
      </c>
      <c r="R103" s="22">
        <v>1</v>
      </c>
      <c r="S103" s="22">
        <v>1</v>
      </c>
      <c r="T103" s="22">
        <v>1</v>
      </c>
      <c r="U103" s="22">
        <v>1</v>
      </c>
      <c r="V103" s="22">
        <v>1</v>
      </c>
      <c r="W103" s="22">
        <v>1</v>
      </c>
      <c r="X103" s="22">
        <v>9</v>
      </c>
      <c r="Y103" s="22">
        <v>1</v>
      </c>
      <c r="Z103" s="22">
        <v>1</v>
      </c>
      <c r="AA103" s="22">
        <v>1</v>
      </c>
      <c r="AB103" s="22">
        <v>1</v>
      </c>
      <c r="AC103" s="22">
        <v>1</v>
      </c>
      <c r="AD103" s="34" t="s">
        <v>242</v>
      </c>
      <c r="AE103" s="23">
        <v>43845</v>
      </c>
      <c r="AF103" s="23">
        <v>43845</v>
      </c>
      <c r="AG103" s="22" t="s">
        <v>738</v>
      </c>
      <c r="AH103" s="12"/>
      <c r="AI103" s="12"/>
    </row>
    <row r="104" spans="1:35" s="4" customFormat="1" ht="12.75" x14ac:dyDescent="0.2">
      <c r="A104" s="34">
        <v>2019</v>
      </c>
      <c r="B104" s="23">
        <v>43800</v>
      </c>
      <c r="C104" s="23">
        <v>43830</v>
      </c>
      <c r="D104" s="34" t="s">
        <v>86</v>
      </c>
      <c r="E104" s="34" t="s">
        <v>628</v>
      </c>
      <c r="F104" s="34" t="s">
        <v>634</v>
      </c>
      <c r="G104" s="34" t="s">
        <v>628</v>
      </c>
      <c r="H104" s="30" t="s">
        <v>251</v>
      </c>
      <c r="I104" s="30" t="s">
        <v>455</v>
      </c>
      <c r="J104" s="34" t="s">
        <v>444</v>
      </c>
      <c r="K104" s="34" t="s">
        <v>454</v>
      </c>
      <c r="L104" s="34" t="s">
        <v>94</v>
      </c>
      <c r="M104" s="68">
        <v>3498.45</v>
      </c>
      <c r="N104" s="36" t="s">
        <v>284</v>
      </c>
      <c r="O104" s="68">
        <v>3364.25</v>
      </c>
      <c r="P104" s="34" t="s">
        <v>284</v>
      </c>
      <c r="Q104" s="22">
        <v>1</v>
      </c>
      <c r="R104" s="22">
        <v>1</v>
      </c>
      <c r="S104" s="22">
        <v>1</v>
      </c>
      <c r="T104" s="22">
        <v>1</v>
      </c>
      <c r="U104" s="22">
        <v>1</v>
      </c>
      <c r="V104" s="22">
        <v>1</v>
      </c>
      <c r="W104" s="22">
        <v>1</v>
      </c>
      <c r="X104" s="22">
        <v>9</v>
      </c>
      <c r="Y104" s="22">
        <v>1</v>
      </c>
      <c r="Z104" s="22">
        <v>1</v>
      </c>
      <c r="AA104" s="22">
        <v>1</v>
      </c>
      <c r="AB104" s="22">
        <v>1</v>
      </c>
      <c r="AC104" s="22">
        <v>1</v>
      </c>
      <c r="AD104" s="34" t="s">
        <v>242</v>
      </c>
      <c r="AE104" s="23">
        <v>43845</v>
      </c>
      <c r="AF104" s="23">
        <v>43845</v>
      </c>
      <c r="AG104" s="22" t="s">
        <v>738</v>
      </c>
      <c r="AH104" s="12"/>
      <c r="AI104" s="12"/>
    </row>
    <row r="105" spans="1:35" s="4" customFormat="1" ht="12.75" x14ac:dyDescent="0.2">
      <c r="A105" s="34">
        <v>2019</v>
      </c>
      <c r="B105" s="23">
        <v>43800</v>
      </c>
      <c r="C105" s="23">
        <v>43830</v>
      </c>
      <c r="D105" s="34" t="s">
        <v>86</v>
      </c>
      <c r="E105" s="34" t="s">
        <v>628</v>
      </c>
      <c r="F105" s="34" t="s">
        <v>634</v>
      </c>
      <c r="G105" s="34" t="s">
        <v>628</v>
      </c>
      <c r="H105" s="30" t="s">
        <v>251</v>
      </c>
      <c r="I105" s="30" t="s">
        <v>401</v>
      </c>
      <c r="J105" s="34" t="s">
        <v>445</v>
      </c>
      <c r="K105" s="34" t="s">
        <v>336</v>
      </c>
      <c r="L105" s="34" t="s">
        <v>94</v>
      </c>
      <c r="M105" s="68">
        <v>3498.45</v>
      </c>
      <c r="N105" s="36" t="s">
        <v>284</v>
      </c>
      <c r="O105" s="68">
        <v>3364.25</v>
      </c>
      <c r="P105" s="34" t="s">
        <v>284</v>
      </c>
      <c r="Q105" s="22">
        <v>1</v>
      </c>
      <c r="R105" s="22">
        <v>1</v>
      </c>
      <c r="S105" s="22">
        <v>1</v>
      </c>
      <c r="T105" s="22">
        <v>1</v>
      </c>
      <c r="U105" s="22">
        <v>1</v>
      </c>
      <c r="V105" s="22">
        <v>1</v>
      </c>
      <c r="W105" s="22">
        <v>1</v>
      </c>
      <c r="X105" s="22">
        <v>9</v>
      </c>
      <c r="Y105" s="22">
        <v>1</v>
      </c>
      <c r="Z105" s="22">
        <v>1</v>
      </c>
      <c r="AA105" s="22">
        <v>1</v>
      </c>
      <c r="AB105" s="22">
        <v>1</v>
      </c>
      <c r="AC105" s="22">
        <v>1</v>
      </c>
      <c r="AD105" s="34" t="s">
        <v>242</v>
      </c>
      <c r="AE105" s="23">
        <v>43845</v>
      </c>
      <c r="AF105" s="23">
        <v>43845</v>
      </c>
      <c r="AG105" s="22" t="s">
        <v>738</v>
      </c>
      <c r="AH105" s="12"/>
      <c r="AI105" s="12"/>
    </row>
    <row r="106" spans="1:35" s="4" customFormat="1" ht="12.75" x14ac:dyDescent="0.2">
      <c r="A106" s="34">
        <v>2019</v>
      </c>
      <c r="B106" s="23">
        <v>43800</v>
      </c>
      <c r="C106" s="23">
        <v>43830</v>
      </c>
      <c r="D106" s="34" t="s">
        <v>86</v>
      </c>
      <c r="E106" s="34" t="s">
        <v>628</v>
      </c>
      <c r="F106" s="34" t="s">
        <v>634</v>
      </c>
      <c r="G106" s="34" t="s">
        <v>628</v>
      </c>
      <c r="H106" s="30" t="s">
        <v>251</v>
      </c>
      <c r="I106" s="30" t="s">
        <v>456</v>
      </c>
      <c r="J106" s="34" t="s">
        <v>218</v>
      </c>
      <c r="K106" s="34" t="s">
        <v>447</v>
      </c>
      <c r="L106" s="34" t="s">
        <v>94</v>
      </c>
      <c r="M106" s="68">
        <v>3292.95</v>
      </c>
      <c r="N106" s="36" t="s">
        <v>284</v>
      </c>
      <c r="O106" s="68">
        <v>3181.11</v>
      </c>
      <c r="P106" s="34" t="s">
        <v>284</v>
      </c>
      <c r="Q106" s="22">
        <v>1</v>
      </c>
      <c r="R106" s="22">
        <v>1</v>
      </c>
      <c r="S106" s="22">
        <v>1</v>
      </c>
      <c r="T106" s="22">
        <v>1</v>
      </c>
      <c r="U106" s="22">
        <v>1</v>
      </c>
      <c r="V106" s="22">
        <v>1</v>
      </c>
      <c r="W106" s="22">
        <v>1</v>
      </c>
      <c r="X106" s="22">
        <v>9</v>
      </c>
      <c r="Y106" s="22">
        <v>1</v>
      </c>
      <c r="Z106" s="22">
        <v>1</v>
      </c>
      <c r="AA106" s="22">
        <v>1</v>
      </c>
      <c r="AB106" s="22">
        <v>1</v>
      </c>
      <c r="AC106" s="22">
        <v>1</v>
      </c>
      <c r="AD106" s="34" t="s">
        <v>242</v>
      </c>
      <c r="AE106" s="23">
        <v>43845</v>
      </c>
      <c r="AF106" s="23">
        <v>43845</v>
      </c>
      <c r="AG106" s="22" t="s">
        <v>738</v>
      </c>
      <c r="AH106" s="12"/>
      <c r="AI106" s="12"/>
    </row>
    <row r="107" spans="1:35" s="4" customFormat="1" ht="12.75" x14ac:dyDescent="0.2">
      <c r="A107" s="34">
        <v>2019</v>
      </c>
      <c r="B107" s="23">
        <v>43800</v>
      </c>
      <c r="C107" s="23">
        <v>43830</v>
      </c>
      <c r="D107" s="34" t="s">
        <v>86</v>
      </c>
      <c r="E107" s="34" t="s">
        <v>628</v>
      </c>
      <c r="F107" s="34" t="s">
        <v>647</v>
      </c>
      <c r="G107" s="34" t="s">
        <v>628</v>
      </c>
      <c r="H107" s="30" t="s">
        <v>251</v>
      </c>
      <c r="I107" s="30" t="s">
        <v>461</v>
      </c>
      <c r="J107" s="34" t="s">
        <v>457</v>
      </c>
      <c r="K107" s="34" t="s">
        <v>217</v>
      </c>
      <c r="L107" s="34" t="s">
        <v>94</v>
      </c>
      <c r="M107" s="68">
        <v>4894.79</v>
      </c>
      <c r="N107" s="36" t="s">
        <v>284</v>
      </c>
      <c r="O107" s="68">
        <v>4450.96</v>
      </c>
      <c r="P107" s="34" t="s">
        <v>284</v>
      </c>
      <c r="Q107" s="22">
        <v>1</v>
      </c>
      <c r="R107" s="22">
        <v>1</v>
      </c>
      <c r="S107" s="22">
        <v>1</v>
      </c>
      <c r="T107" s="22">
        <v>1</v>
      </c>
      <c r="U107" s="22">
        <v>1</v>
      </c>
      <c r="V107" s="22">
        <v>1</v>
      </c>
      <c r="W107" s="22">
        <v>1</v>
      </c>
      <c r="X107" s="22">
        <v>9</v>
      </c>
      <c r="Y107" s="22">
        <v>1</v>
      </c>
      <c r="Z107" s="22">
        <v>1</v>
      </c>
      <c r="AA107" s="22">
        <v>1</v>
      </c>
      <c r="AB107" s="22">
        <v>1</v>
      </c>
      <c r="AC107" s="22">
        <v>1</v>
      </c>
      <c r="AD107" s="34" t="s">
        <v>242</v>
      </c>
      <c r="AE107" s="23">
        <v>43845</v>
      </c>
      <c r="AF107" s="23">
        <v>43845</v>
      </c>
      <c r="AG107" s="22" t="s">
        <v>738</v>
      </c>
      <c r="AH107" s="12"/>
      <c r="AI107" s="12"/>
    </row>
    <row r="108" spans="1:35" s="4" customFormat="1" ht="12.75" x14ac:dyDescent="0.2">
      <c r="A108" s="34">
        <v>2019</v>
      </c>
      <c r="B108" s="23">
        <v>43800</v>
      </c>
      <c r="C108" s="23">
        <v>43830</v>
      </c>
      <c r="D108" s="34" t="s">
        <v>86</v>
      </c>
      <c r="E108" s="34" t="s">
        <v>628</v>
      </c>
      <c r="F108" s="34" t="s">
        <v>279</v>
      </c>
      <c r="G108" s="34" t="s">
        <v>628</v>
      </c>
      <c r="H108" s="30" t="s">
        <v>251</v>
      </c>
      <c r="I108" s="30" t="s">
        <v>492</v>
      </c>
      <c r="J108" s="34" t="s">
        <v>218</v>
      </c>
      <c r="K108" s="34" t="s">
        <v>382</v>
      </c>
      <c r="L108" s="34" t="s">
        <v>94</v>
      </c>
      <c r="M108" s="68">
        <v>4562.3999999999996</v>
      </c>
      <c r="N108" s="36" t="s">
        <v>284</v>
      </c>
      <c r="O108" s="68">
        <v>4171.75</v>
      </c>
      <c r="P108" s="34" t="s">
        <v>284</v>
      </c>
      <c r="Q108" s="22">
        <v>1</v>
      </c>
      <c r="R108" s="22">
        <v>1</v>
      </c>
      <c r="S108" s="22">
        <v>1</v>
      </c>
      <c r="T108" s="22">
        <v>1</v>
      </c>
      <c r="U108" s="22">
        <v>1</v>
      </c>
      <c r="V108" s="22">
        <v>1</v>
      </c>
      <c r="W108" s="22">
        <v>1</v>
      </c>
      <c r="X108" s="22">
        <v>9</v>
      </c>
      <c r="Y108" s="22">
        <v>1</v>
      </c>
      <c r="Z108" s="22">
        <v>1</v>
      </c>
      <c r="AA108" s="22">
        <v>1</v>
      </c>
      <c r="AB108" s="22">
        <v>1</v>
      </c>
      <c r="AC108" s="22">
        <v>1</v>
      </c>
      <c r="AD108" s="34" t="s">
        <v>242</v>
      </c>
      <c r="AE108" s="23">
        <v>43845</v>
      </c>
      <c r="AF108" s="23">
        <v>43845</v>
      </c>
      <c r="AG108" s="22" t="s">
        <v>738</v>
      </c>
      <c r="AH108" s="12"/>
      <c r="AI108" s="12"/>
    </row>
    <row r="109" spans="1:35" s="4" customFormat="1" ht="12.75" x14ac:dyDescent="0.2">
      <c r="A109" s="34">
        <v>2019</v>
      </c>
      <c r="B109" s="23">
        <v>43800</v>
      </c>
      <c r="C109" s="23">
        <v>43830</v>
      </c>
      <c r="D109" s="34" t="s">
        <v>86</v>
      </c>
      <c r="E109" s="34" t="s">
        <v>628</v>
      </c>
      <c r="F109" s="34" t="s">
        <v>621</v>
      </c>
      <c r="G109" s="34" t="s">
        <v>628</v>
      </c>
      <c r="H109" s="30" t="s">
        <v>251</v>
      </c>
      <c r="I109" s="30" t="s">
        <v>295</v>
      </c>
      <c r="J109" s="34" t="s">
        <v>234</v>
      </c>
      <c r="K109" s="34" t="s">
        <v>448</v>
      </c>
      <c r="L109" s="34" t="s">
        <v>94</v>
      </c>
      <c r="M109" s="68">
        <v>3292.95</v>
      </c>
      <c r="N109" s="36" t="s">
        <v>284</v>
      </c>
      <c r="O109" s="68">
        <v>3181.11</v>
      </c>
      <c r="P109" s="34" t="s">
        <v>284</v>
      </c>
      <c r="Q109" s="22">
        <v>1</v>
      </c>
      <c r="R109" s="22">
        <v>1</v>
      </c>
      <c r="S109" s="22">
        <v>1</v>
      </c>
      <c r="T109" s="22">
        <v>1</v>
      </c>
      <c r="U109" s="22">
        <v>1</v>
      </c>
      <c r="V109" s="22">
        <v>1</v>
      </c>
      <c r="W109" s="22">
        <v>1</v>
      </c>
      <c r="X109" s="22">
        <v>9</v>
      </c>
      <c r="Y109" s="22">
        <v>1</v>
      </c>
      <c r="Z109" s="22">
        <v>1</v>
      </c>
      <c r="AA109" s="22">
        <v>1</v>
      </c>
      <c r="AB109" s="22">
        <v>1</v>
      </c>
      <c r="AC109" s="22">
        <v>1</v>
      </c>
      <c r="AD109" s="34" t="s">
        <v>242</v>
      </c>
      <c r="AE109" s="23">
        <v>43845</v>
      </c>
      <c r="AF109" s="23">
        <v>43845</v>
      </c>
      <c r="AG109" s="22" t="s">
        <v>738</v>
      </c>
      <c r="AH109" s="12"/>
      <c r="AI109" s="12"/>
    </row>
    <row r="110" spans="1:35" s="4" customFormat="1" ht="12.75" x14ac:dyDescent="0.2">
      <c r="A110" s="34">
        <v>2019</v>
      </c>
      <c r="B110" s="23">
        <v>43800</v>
      </c>
      <c r="C110" s="23">
        <v>43830</v>
      </c>
      <c r="D110" s="34" t="s">
        <v>86</v>
      </c>
      <c r="E110" s="34" t="s">
        <v>628</v>
      </c>
      <c r="F110" s="34" t="s">
        <v>635</v>
      </c>
      <c r="G110" s="34" t="s">
        <v>628</v>
      </c>
      <c r="H110" s="30" t="s">
        <v>251</v>
      </c>
      <c r="I110" s="30" t="s">
        <v>462</v>
      </c>
      <c r="J110" s="34" t="s">
        <v>343</v>
      </c>
      <c r="K110" s="34" t="s">
        <v>350</v>
      </c>
      <c r="L110" s="34" t="s">
        <v>94</v>
      </c>
      <c r="M110" s="68">
        <v>3262.95</v>
      </c>
      <c r="N110" s="36" t="s">
        <v>284</v>
      </c>
      <c r="O110" s="68">
        <v>3154.37</v>
      </c>
      <c r="P110" s="34" t="s">
        <v>284</v>
      </c>
      <c r="Q110" s="22">
        <v>1</v>
      </c>
      <c r="R110" s="22">
        <v>1</v>
      </c>
      <c r="S110" s="22">
        <v>1</v>
      </c>
      <c r="T110" s="22">
        <v>1</v>
      </c>
      <c r="U110" s="22">
        <v>1</v>
      </c>
      <c r="V110" s="22">
        <v>1</v>
      </c>
      <c r="W110" s="22">
        <v>1</v>
      </c>
      <c r="X110" s="22">
        <v>9</v>
      </c>
      <c r="Y110" s="22">
        <v>1</v>
      </c>
      <c r="Z110" s="22">
        <v>1</v>
      </c>
      <c r="AA110" s="22">
        <v>1</v>
      </c>
      <c r="AB110" s="22">
        <v>1</v>
      </c>
      <c r="AC110" s="22">
        <v>1</v>
      </c>
      <c r="AD110" s="34" t="s">
        <v>242</v>
      </c>
      <c r="AE110" s="23">
        <v>43845</v>
      </c>
      <c r="AF110" s="23">
        <v>43845</v>
      </c>
      <c r="AG110" s="22" t="s">
        <v>738</v>
      </c>
      <c r="AH110" s="12"/>
      <c r="AI110" s="12"/>
    </row>
    <row r="111" spans="1:35" s="4" customFormat="1" ht="12.75" x14ac:dyDescent="0.2">
      <c r="A111" s="34">
        <v>2019</v>
      </c>
      <c r="B111" s="23">
        <v>43800</v>
      </c>
      <c r="C111" s="23">
        <v>43830</v>
      </c>
      <c r="D111" s="34" t="s">
        <v>86</v>
      </c>
      <c r="E111" s="34" t="s">
        <v>628</v>
      </c>
      <c r="F111" s="34" t="s">
        <v>621</v>
      </c>
      <c r="G111" s="34" t="s">
        <v>628</v>
      </c>
      <c r="H111" s="30" t="s">
        <v>251</v>
      </c>
      <c r="I111" s="30" t="s">
        <v>724</v>
      </c>
      <c r="J111" s="34" t="s">
        <v>333</v>
      </c>
      <c r="K111" s="34" t="s">
        <v>479</v>
      </c>
      <c r="L111" s="34" t="s">
        <v>94</v>
      </c>
      <c r="M111" s="68">
        <v>3292.95</v>
      </c>
      <c r="N111" s="36" t="s">
        <v>284</v>
      </c>
      <c r="O111" s="68">
        <v>3181.11</v>
      </c>
      <c r="P111" s="34" t="s">
        <v>284</v>
      </c>
      <c r="Q111" s="22">
        <v>1</v>
      </c>
      <c r="R111" s="22">
        <v>1</v>
      </c>
      <c r="S111" s="22">
        <v>1</v>
      </c>
      <c r="T111" s="22">
        <v>1</v>
      </c>
      <c r="U111" s="22">
        <v>1</v>
      </c>
      <c r="V111" s="22">
        <v>1</v>
      </c>
      <c r="W111" s="22">
        <v>1</v>
      </c>
      <c r="X111" s="22">
        <v>9</v>
      </c>
      <c r="Y111" s="22">
        <v>1</v>
      </c>
      <c r="Z111" s="22">
        <v>1</v>
      </c>
      <c r="AA111" s="22">
        <v>1</v>
      </c>
      <c r="AB111" s="22">
        <v>1</v>
      </c>
      <c r="AC111" s="22">
        <v>1</v>
      </c>
      <c r="AD111" s="34" t="s">
        <v>242</v>
      </c>
      <c r="AE111" s="23">
        <v>43845</v>
      </c>
      <c r="AF111" s="23">
        <v>43845</v>
      </c>
      <c r="AG111" s="22" t="s">
        <v>738</v>
      </c>
      <c r="AH111" s="12"/>
      <c r="AI111" s="12"/>
    </row>
    <row r="112" spans="1:35" s="4" customFormat="1" ht="12.75" x14ac:dyDescent="0.2">
      <c r="A112" s="34">
        <v>2019</v>
      </c>
      <c r="B112" s="23">
        <v>43800</v>
      </c>
      <c r="C112" s="23">
        <v>43830</v>
      </c>
      <c r="D112" s="34" t="s">
        <v>86</v>
      </c>
      <c r="E112" s="34" t="s">
        <v>628</v>
      </c>
      <c r="F112" s="34" t="s">
        <v>640</v>
      </c>
      <c r="G112" s="34" t="s">
        <v>628</v>
      </c>
      <c r="H112" s="30" t="s">
        <v>251</v>
      </c>
      <c r="I112" s="30" t="s">
        <v>463</v>
      </c>
      <c r="J112" s="34" t="s">
        <v>458</v>
      </c>
      <c r="K112" s="34" t="s">
        <v>232</v>
      </c>
      <c r="L112" s="34" t="s">
        <v>94</v>
      </c>
      <c r="M112" s="68">
        <v>1695</v>
      </c>
      <c r="N112" s="36" t="s">
        <v>284</v>
      </c>
      <c r="O112" s="68">
        <v>1799.94</v>
      </c>
      <c r="P112" s="34" t="s">
        <v>284</v>
      </c>
      <c r="Q112" s="22">
        <v>1</v>
      </c>
      <c r="R112" s="22">
        <v>1</v>
      </c>
      <c r="S112" s="22">
        <v>1</v>
      </c>
      <c r="T112" s="22">
        <v>1</v>
      </c>
      <c r="U112" s="22">
        <v>1</v>
      </c>
      <c r="V112" s="22">
        <v>1</v>
      </c>
      <c r="W112" s="22">
        <v>1</v>
      </c>
      <c r="X112" s="22">
        <v>9</v>
      </c>
      <c r="Y112" s="22">
        <v>1</v>
      </c>
      <c r="Z112" s="22">
        <v>1</v>
      </c>
      <c r="AA112" s="22">
        <v>1</v>
      </c>
      <c r="AB112" s="22">
        <v>1</v>
      </c>
      <c r="AC112" s="22">
        <v>1</v>
      </c>
      <c r="AD112" s="34" t="s">
        <v>242</v>
      </c>
      <c r="AE112" s="23">
        <v>43845</v>
      </c>
      <c r="AF112" s="23">
        <v>43845</v>
      </c>
      <c r="AG112" s="22" t="s">
        <v>738</v>
      </c>
      <c r="AH112" s="12"/>
      <c r="AI112" s="12"/>
    </row>
    <row r="113" spans="1:35" s="4" customFormat="1" ht="12.75" x14ac:dyDescent="0.2">
      <c r="A113" s="34">
        <v>2019</v>
      </c>
      <c r="B113" s="23">
        <v>43800</v>
      </c>
      <c r="C113" s="23">
        <v>43830</v>
      </c>
      <c r="D113" s="34" t="s">
        <v>86</v>
      </c>
      <c r="E113" s="34" t="s">
        <v>628</v>
      </c>
      <c r="F113" s="34" t="s">
        <v>640</v>
      </c>
      <c r="G113" s="34" t="s">
        <v>628</v>
      </c>
      <c r="H113" s="30" t="s">
        <v>251</v>
      </c>
      <c r="I113" s="30" t="s">
        <v>464</v>
      </c>
      <c r="J113" s="34" t="s">
        <v>217</v>
      </c>
      <c r="K113" s="34" t="s">
        <v>228</v>
      </c>
      <c r="L113" s="34" t="s">
        <v>93</v>
      </c>
      <c r="M113" s="68">
        <v>1695</v>
      </c>
      <c r="N113" s="36" t="s">
        <v>284</v>
      </c>
      <c r="O113" s="68">
        <v>1799.94</v>
      </c>
      <c r="P113" s="34" t="s">
        <v>284</v>
      </c>
      <c r="Q113" s="22">
        <v>1</v>
      </c>
      <c r="R113" s="22">
        <v>1</v>
      </c>
      <c r="S113" s="22">
        <v>1</v>
      </c>
      <c r="T113" s="22">
        <v>1</v>
      </c>
      <c r="U113" s="22">
        <v>1</v>
      </c>
      <c r="V113" s="22">
        <v>1</v>
      </c>
      <c r="W113" s="22">
        <v>1</v>
      </c>
      <c r="X113" s="22">
        <v>9</v>
      </c>
      <c r="Y113" s="22">
        <v>1</v>
      </c>
      <c r="Z113" s="22">
        <v>1</v>
      </c>
      <c r="AA113" s="22">
        <v>1</v>
      </c>
      <c r="AB113" s="22">
        <v>1</v>
      </c>
      <c r="AC113" s="22">
        <v>1</v>
      </c>
      <c r="AD113" s="34" t="s">
        <v>242</v>
      </c>
      <c r="AE113" s="23">
        <v>43845</v>
      </c>
      <c r="AF113" s="23">
        <v>43845</v>
      </c>
      <c r="AG113" s="22" t="s">
        <v>738</v>
      </c>
      <c r="AH113" s="12"/>
      <c r="AI113" s="12"/>
    </row>
    <row r="114" spans="1:35" s="4" customFormat="1" ht="12.75" x14ac:dyDescent="0.2">
      <c r="A114" s="34">
        <v>2019</v>
      </c>
      <c r="B114" s="23">
        <v>43800</v>
      </c>
      <c r="C114" s="23">
        <v>43830</v>
      </c>
      <c r="D114" s="34" t="s">
        <v>86</v>
      </c>
      <c r="E114" s="34" t="s">
        <v>628</v>
      </c>
      <c r="F114" s="34" t="s">
        <v>640</v>
      </c>
      <c r="G114" s="34" t="s">
        <v>628</v>
      </c>
      <c r="H114" s="30"/>
      <c r="I114" s="30" t="s">
        <v>729</v>
      </c>
      <c r="J114" s="34" t="s">
        <v>393</v>
      </c>
      <c r="K114" s="34" t="s">
        <v>730</v>
      </c>
      <c r="L114" s="34" t="s">
        <v>93</v>
      </c>
      <c r="M114" s="68">
        <v>1481.39</v>
      </c>
      <c r="N114" s="36" t="s">
        <v>284</v>
      </c>
      <c r="O114" s="68">
        <v>1600</v>
      </c>
      <c r="P114" s="34" t="s">
        <v>284</v>
      </c>
      <c r="Q114" s="22">
        <v>1</v>
      </c>
      <c r="R114" s="22">
        <v>1</v>
      </c>
      <c r="S114" s="22">
        <v>1</v>
      </c>
      <c r="T114" s="22">
        <v>1</v>
      </c>
      <c r="U114" s="22">
        <v>1</v>
      </c>
      <c r="V114" s="22">
        <v>1</v>
      </c>
      <c r="W114" s="22">
        <v>1</v>
      </c>
      <c r="X114" s="22">
        <v>9</v>
      </c>
      <c r="Y114" s="22">
        <v>1</v>
      </c>
      <c r="Z114" s="22">
        <v>1</v>
      </c>
      <c r="AA114" s="22">
        <v>1</v>
      </c>
      <c r="AB114" s="22">
        <v>1</v>
      </c>
      <c r="AC114" s="22">
        <v>1</v>
      </c>
      <c r="AD114" s="34" t="s">
        <v>242</v>
      </c>
      <c r="AE114" s="23">
        <v>43845</v>
      </c>
      <c r="AF114" s="23">
        <v>43845</v>
      </c>
      <c r="AG114" s="22" t="s">
        <v>738</v>
      </c>
      <c r="AH114" s="12"/>
      <c r="AI114" s="12"/>
    </row>
    <row r="115" spans="1:35" s="4" customFormat="1" ht="12.75" x14ac:dyDescent="0.2">
      <c r="A115" s="34">
        <v>2019</v>
      </c>
      <c r="B115" s="23">
        <v>43800</v>
      </c>
      <c r="C115" s="23">
        <v>43830</v>
      </c>
      <c r="D115" s="34" t="s">
        <v>86</v>
      </c>
      <c r="E115" s="34" t="s">
        <v>628</v>
      </c>
      <c r="F115" s="34" t="s">
        <v>648</v>
      </c>
      <c r="G115" s="34" t="s">
        <v>628</v>
      </c>
      <c r="H115" s="30" t="s">
        <v>251</v>
      </c>
      <c r="I115" s="30" t="s">
        <v>465</v>
      </c>
      <c r="J115" s="34" t="s">
        <v>333</v>
      </c>
      <c r="K115" s="34" t="s">
        <v>459</v>
      </c>
      <c r="L115" s="34" t="s">
        <v>94</v>
      </c>
      <c r="M115" s="68">
        <v>5337</v>
      </c>
      <c r="N115" s="36" t="s">
        <v>284</v>
      </c>
      <c r="O115" s="68">
        <v>4814.97</v>
      </c>
      <c r="P115" s="34" t="s">
        <v>284</v>
      </c>
      <c r="Q115" s="22">
        <v>1</v>
      </c>
      <c r="R115" s="22">
        <v>1</v>
      </c>
      <c r="S115" s="22">
        <v>1</v>
      </c>
      <c r="T115" s="22">
        <v>1</v>
      </c>
      <c r="U115" s="22">
        <v>1</v>
      </c>
      <c r="V115" s="22">
        <v>1</v>
      </c>
      <c r="W115" s="22">
        <v>1</v>
      </c>
      <c r="X115" s="22">
        <v>9</v>
      </c>
      <c r="Y115" s="22">
        <v>1</v>
      </c>
      <c r="Z115" s="22">
        <v>1</v>
      </c>
      <c r="AA115" s="22">
        <v>1</v>
      </c>
      <c r="AB115" s="22">
        <v>1</v>
      </c>
      <c r="AC115" s="22">
        <v>1</v>
      </c>
      <c r="AD115" s="34" t="s">
        <v>242</v>
      </c>
      <c r="AE115" s="23">
        <v>43845</v>
      </c>
      <c r="AF115" s="23">
        <v>43845</v>
      </c>
      <c r="AG115" s="22" t="s">
        <v>738</v>
      </c>
      <c r="AH115" s="12"/>
      <c r="AI115" s="12"/>
    </row>
    <row r="116" spans="1:35" s="4" customFormat="1" ht="12.75" x14ac:dyDescent="0.2">
      <c r="A116" s="34">
        <v>2019</v>
      </c>
      <c r="B116" s="23">
        <v>43800</v>
      </c>
      <c r="C116" s="23">
        <v>43830</v>
      </c>
      <c r="D116" s="34" t="s">
        <v>86</v>
      </c>
      <c r="E116" s="34" t="s">
        <v>628</v>
      </c>
      <c r="F116" s="34" t="s">
        <v>649</v>
      </c>
      <c r="G116" s="34" t="s">
        <v>628</v>
      </c>
      <c r="H116" s="30" t="s">
        <v>251</v>
      </c>
      <c r="I116" s="30" t="s">
        <v>338</v>
      </c>
      <c r="J116" s="34" t="s">
        <v>217</v>
      </c>
      <c r="K116" s="34" t="s">
        <v>227</v>
      </c>
      <c r="L116" s="34" t="s">
        <v>94</v>
      </c>
      <c r="M116" s="68">
        <v>1921.5</v>
      </c>
      <c r="N116" s="36" t="s">
        <v>284</v>
      </c>
      <c r="O116" s="68">
        <v>2000.03</v>
      </c>
      <c r="P116" s="34" t="s">
        <v>284</v>
      </c>
      <c r="Q116" s="22">
        <v>1</v>
      </c>
      <c r="R116" s="22">
        <v>1</v>
      </c>
      <c r="S116" s="22">
        <v>1</v>
      </c>
      <c r="T116" s="22">
        <v>1</v>
      </c>
      <c r="U116" s="22">
        <v>1</v>
      </c>
      <c r="V116" s="22">
        <v>1</v>
      </c>
      <c r="W116" s="22">
        <v>1</v>
      </c>
      <c r="X116" s="22">
        <v>9</v>
      </c>
      <c r="Y116" s="22">
        <v>1</v>
      </c>
      <c r="Z116" s="22">
        <v>1</v>
      </c>
      <c r="AA116" s="22">
        <v>1</v>
      </c>
      <c r="AB116" s="22">
        <v>1</v>
      </c>
      <c r="AC116" s="22">
        <v>1</v>
      </c>
      <c r="AD116" s="34" t="s">
        <v>242</v>
      </c>
      <c r="AE116" s="23">
        <v>43845</v>
      </c>
      <c r="AF116" s="23">
        <v>43845</v>
      </c>
      <c r="AG116" s="22" t="s">
        <v>738</v>
      </c>
      <c r="AH116" s="12"/>
      <c r="AI116" s="12"/>
    </row>
    <row r="117" spans="1:35" s="4" customFormat="1" ht="12.75" x14ac:dyDescent="0.2">
      <c r="A117" s="34">
        <v>2019</v>
      </c>
      <c r="B117" s="23">
        <v>43800</v>
      </c>
      <c r="C117" s="23">
        <v>43830</v>
      </c>
      <c r="D117" s="34" t="s">
        <v>86</v>
      </c>
      <c r="E117" s="34" t="s">
        <v>628</v>
      </c>
      <c r="F117" s="34" t="s">
        <v>649</v>
      </c>
      <c r="G117" s="34" t="s">
        <v>628</v>
      </c>
      <c r="H117" s="30" t="s">
        <v>251</v>
      </c>
      <c r="I117" s="30" t="s">
        <v>470</v>
      </c>
      <c r="J117" s="34" t="s">
        <v>217</v>
      </c>
      <c r="K117" s="34" t="s">
        <v>217</v>
      </c>
      <c r="L117" s="34" t="s">
        <v>94</v>
      </c>
      <c r="M117" s="68">
        <v>2014.65</v>
      </c>
      <c r="N117" s="36" t="s">
        <v>284</v>
      </c>
      <c r="O117" s="68">
        <v>2087.21</v>
      </c>
      <c r="P117" s="34" t="s">
        <v>284</v>
      </c>
      <c r="Q117" s="22">
        <v>1</v>
      </c>
      <c r="R117" s="22">
        <v>1</v>
      </c>
      <c r="S117" s="22">
        <v>1</v>
      </c>
      <c r="T117" s="22">
        <v>1</v>
      </c>
      <c r="U117" s="22">
        <v>1</v>
      </c>
      <c r="V117" s="22">
        <v>1</v>
      </c>
      <c r="W117" s="22">
        <v>1</v>
      </c>
      <c r="X117" s="22">
        <v>9</v>
      </c>
      <c r="Y117" s="22">
        <v>1</v>
      </c>
      <c r="Z117" s="22">
        <v>1</v>
      </c>
      <c r="AA117" s="22">
        <v>1</v>
      </c>
      <c r="AB117" s="22">
        <v>1</v>
      </c>
      <c r="AC117" s="22">
        <v>1</v>
      </c>
      <c r="AD117" s="34" t="s">
        <v>242</v>
      </c>
      <c r="AE117" s="23">
        <v>43845</v>
      </c>
      <c r="AF117" s="23">
        <v>43845</v>
      </c>
      <c r="AG117" s="22" t="s">
        <v>738</v>
      </c>
      <c r="AH117" s="12"/>
      <c r="AI117" s="12"/>
    </row>
    <row r="118" spans="1:35" s="4" customFormat="1" ht="12.75" x14ac:dyDescent="0.2">
      <c r="A118" s="34">
        <v>2019</v>
      </c>
      <c r="B118" s="23">
        <v>43800</v>
      </c>
      <c r="C118" s="23">
        <v>43830</v>
      </c>
      <c r="D118" s="34" t="s">
        <v>86</v>
      </c>
      <c r="E118" s="34" t="s">
        <v>628</v>
      </c>
      <c r="F118" s="34" t="s">
        <v>645</v>
      </c>
      <c r="G118" s="34" t="s">
        <v>628</v>
      </c>
      <c r="H118" s="30" t="s">
        <v>251</v>
      </c>
      <c r="I118" s="30" t="s">
        <v>471</v>
      </c>
      <c r="J118" s="34" t="s">
        <v>384</v>
      </c>
      <c r="K118" s="34" t="s">
        <v>460</v>
      </c>
      <c r="L118" s="34" t="s">
        <v>94</v>
      </c>
      <c r="M118" s="68">
        <v>2012.55</v>
      </c>
      <c r="N118" s="36" t="s">
        <v>284</v>
      </c>
      <c r="O118" s="68">
        <v>2085.25</v>
      </c>
      <c r="P118" s="34" t="s">
        <v>284</v>
      </c>
      <c r="Q118" s="22">
        <v>1</v>
      </c>
      <c r="R118" s="22">
        <v>1</v>
      </c>
      <c r="S118" s="22">
        <v>1</v>
      </c>
      <c r="T118" s="22">
        <v>1</v>
      </c>
      <c r="U118" s="22">
        <v>1</v>
      </c>
      <c r="V118" s="22">
        <v>1</v>
      </c>
      <c r="W118" s="22">
        <v>1</v>
      </c>
      <c r="X118" s="22">
        <v>9</v>
      </c>
      <c r="Y118" s="22">
        <v>1</v>
      </c>
      <c r="Z118" s="22">
        <v>1</v>
      </c>
      <c r="AA118" s="22">
        <v>1</v>
      </c>
      <c r="AB118" s="22">
        <v>1</v>
      </c>
      <c r="AC118" s="22">
        <v>1</v>
      </c>
      <c r="AD118" s="34" t="s">
        <v>242</v>
      </c>
      <c r="AE118" s="23">
        <v>43845</v>
      </c>
      <c r="AF118" s="23">
        <v>43845</v>
      </c>
      <c r="AG118" s="22" t="s">
        <v>738</v>
      </c>
      <c r="AH118" s="12"/>
      <c r="AI118" s="12"/>
    </row>
    <row r="119" spans="1:35" s="4" customFormat="1" ht="12.75" x14ac:dyDescent="0.2">
      <c r="A119" s="34">
        <v>2019</v>
      </c>
      <c r="B119" s="23">
        <v>43800</v>
      </c>
      <c r="C119" s="23">
        <v>43830</v>
      </c>
      <c r="D119" s="34" t="s">
        <v>86</v>
      </c>
      <c r="E119" s="34" t="s">
        <v>628</v>
      </c>
      <c r="F119" s="34" t="s">
        <v>645</v>
      </c>
      <c r="G119" s="34" t="s">
        <v>628</v>
      </c>
      <c r="H119" s="30" t="s">
        <v>251</v>
      </c>
      <c r="I119" s="30" t="s">
        <v>472</v>
      </c>
      <c r="J119" s="34" t="s">
        <v>382</v>
      </c>
      <c r="K119" s="34" t="s">
        <v>355</v>
      </c>
      <c r="L119" s="34" t="s">
        <v>94</v>
      </c>
      <c r="M119" s="68">
        <v>2012.55</v>
      </c>
      <c r="N119" s="36" t="s">
        <v>284</v>
      </c>
      <c r="O119" s="68">
        <v>2085.25</v>
      </c>
      <c r="P119" s="34" t="s">
        <v>284</v>
      </c>
      <c r="Q119" s="22">
        <v>1</v>
      </c>
      <c r="R119" s="22">
        <v>1</v>
      </c>
      <c r="S119" s="22">
        <v>1</v>
      </c>
      <c r="T119" s="22">
        <v>1</v>
      </c>
      <c r="U119" s="22">
        <v>1</v>
      </c>
      <c r="V119" s="22">
        <v>1</v>
      </c>
      <c r="W119" s="22">
        <v>1</v>
      </c>
      <c r="X119" s="22">
        <v>9</v>
      </c>
      <c r="Y119" s="22">
        <v>1</v>
      </c>
      <c r="Z119" s="22">
        <v>1</v>
      </c>
      <c r="AA119" s="22">
        <v>1</v>
      </c>
      <c r="AB119" s="22">
        <v>1</v>
      </c>
      <c r="AC119" s="22">
        <v>1</v>
      </c>
      <c r="AD119" s="34" t="s">
        <v>242</v>
      </c>
      <c r="AE119" s="23">
        <v>43845</v>
      </c>
      <c r="AF119" s="23">
        <v>43845</v>
      </c>
      <c r="AG119" s="22" t="s">
        <v>738</v>
      </c>
      <c r="AH119" s="12"/>
      <c r="AI119" s="12"/>
    </row>
    <row r="120" spans="1:35" s="4" customFormat="1" ht="12.75" x14ac:dyDescent="0.2">
      <c r="A120" s="34">
        <v>2019</v>
      </c>
      <c r="B120" s="23">
        <v>43800</v>
      </c>
      <c r="C120" s="23">
        <v>43830</v>
      </c>
      <c r="D120" s="34" t="s">
        <v>86</v>
      </c>
      <c r="E120" s="34" t="s">
        <v>628</v>
      </c>
      <c r="F120" s="34" t="s">
        <v>649</v>
      </c>
      <c r="G120" s="34" t="s">
        <v>628</v>
      </c>
      <c r="H120" s="30" t="s">
        <v>251</v>
      </c>
      <c r="I120" s="30" t="s">
        <v>475</v>
      </c>
      <c r="J120" s="34" t="s">
        <v>466</v>
      </c>
      <c r="K120" s="34" t="s">
        <v>428</v>
      </c>
      <c r="L120" s="34" t="s">
        <v>94</v>
      </c>
      <c r="M120" s="68">
        <v>1844.25</v>
      </c>
      <c r="N120" s="36" t="s">
        <v>284</v>
      </c>
      <c r="O120" s="68">
        <v>1927.72</v>
      </c>
      <c r="P120" s="34" t="s">
        <v>284</v>
      </c>
      <c r="Q120" s="22">
        <v>1</v>
      </c>
      <c r="R120" s="22">
        <v>1</v>
      </c>
      <c r="S120" s="22">
        <v>1</v>
      </c>
      <c r="T120" s="22">
        <v>1</v>
      </c>
      <c r="U120" s="22">
        <v>1</v>
      </c>
      <c r="V120" s="22">
        <v>1</v>
      </c>
      <c r="W120" s="22">
        <v>1</v>
      </c>
      <c r="X120" s="22">
        <v>9</v>
      </c>
      <c r="Y120" s="22">
        <v>1</v>
      </c>
      <c r="Z120" s="22">
        <v>1</v>
      </c>
      <c r="AA120" s="22">
        <v>1</v>
      </c>
      <c r="AB120" s="22">
        <v>1</v>
      </c>
      <c r="AC120" s="22">
        <v>1</v>
      </c>
      <c r="AD120" s="34" t="s">
        <v>242</v>
      </c>
      <c r="AE120" s="23">
        <v>43845</v>
      </c>
      <c r="AF120" s="23">
        <v>43845</v>
      </c>
      <c r="AG120" s="22" t="s">
        <v>738</v>
      </c>
      <c r="AH120" s="12"/>
      <c r="AI120" s="12"/>
    </row>
    <row r="121" spans="1:35" s="4" customFormat="1" ht="12.75" x14ac:dyDescent="0.2">
      <c r="A121" s="34">
        <v>2019</v>
      </c>
      <c r="B121" s="23">
        <v>43800</v>
      </c>
      <c r="C121" s="23">
        <v>43830</v>
      </c>
      <c r="D121" s="34" t="s">
        <v>86</v>
      </c>
      <c r="E121" s="34" t="s">
        <v>628</v>
      </c>
      <c r="F121" s="34" t="s">
        <v>645</v>
      </c>
      <c r="G121" s="34" t="s">
        <v>628</v>
      </c>
      <c r="H121" s="30" t="s">
        <v>251</v>
      </c>
      <c r="I121" s="30" t="s">
        <v>324</v>
      </c>
      <c r="J121" s="34" t="s">
        <v>339</v>
      </c>
      <c r="K121" s="34" t="s">
        <v>446</v>
      </c>
      <c r="L121" s="34" t="s">
        <v>94</v>
      </c>
      <c r="M121" s="68">
        <v>2012.55</v>
      </c>
      <c r="N121" s="36" t="s">
        <v>284</v>
      </c>
      <c r="O121" s="68">
        <v>2085.25</v>
      </c>
      <c r="P121" s="34" t="s">
        <v>284</v>
      </c>
      <c r="Q121" s="22">
        <v>1</v>
      </c>
      <c r="R121" s="22">
        <v>1</v>
      </c>
      <c r="S121" s="22">
        <v>1</v>
      </c>
      <c r="T121" s="22">
        <v>1</v>
      </c>
      <c r="U121" s="22">
        <v>1</v>
      </c>
      <c r="V121" s="22">
        <v>1</v>
      </c>
      <c r="W121" s="22">
        <v>1</v>
      </c>
      <c r="X121" s="22">
        <v>9</v>
      </c>
      <c r="Y121" s="22">
        <v>1</v>
      </c>
      <c r="Z121" s="22">
        <v>1</v>
      </c>
      <c r="AA121" s="22">
        <v>1</v>
      </c>
      <c r="AB121" s="22">
        <v>1</v>
      </c>
      <c r="AC121" s="22">
        <v>1</v>
      </c>
      <c r="AD121" s="34" t="s">
        <v>242</v>
      </c>
      <c r="AE121" s="23">
        <v>43845</v>
      </c>
      <c r="AF121" s="23">
        <v>43845</v>
      </c>
      <c r="AG121" s="22" t="s">
        <v>738</v>
      </c>
      <c r="AH121" s="12"/>
      <c r="AI121" s="12"/>
    </row>
    <row r="122" spans="1:35" s="4" customFormat="1" ht="12.75" x14ac:dyDescent="0.2">
      <c r="A122" s="34">
        <v>2019</v>
      </c>
      <c r="B122" s="23">
        <v>43800</v>
      </c>
      <c r="C122" s="23">
        <v>43830</v>
      </c>
      <c r="D122" s="34" t="s">
        <v>86</v>
      </c>
      <c r="E122" s="34" t="s">
        <v>628</v>
      </c>
      <c r="F122" s="34" t="s">
        <v>650</v>
      </c>
      <c r="G122" s="34" t="s">
        <v>628</v>
      </c>
      <c r="H122" s="30" t="s">
        <v>251</v>
      </c>
      <c r="I122" s="30" t="s">
        <v>476</v>
      </c>
      <c r="J122" s="34" t="s">
        <v>218</v>
      </c>
      <c r="K122" s="34" t="s">
        <v>349</v>
      </c>
      <c r="L122" s="34" t="s">
        <v>94</v>
      </c>
      <c r="M122" s="68">
        <v>2566.21</v>
      </c>
      <c r="N122" s="36" t="s">
        <v>284</v>
      </c>
      <c r="O122" s="68">
        <v>2568.64</v>
      </c>
      <c r="P122" s="34" t="s">
        <v>284</v>
      </c>
      <c r="Q122" s="22">
        <v>1</v>
      </c>
      <c r="R122" s="22">
        <v>1</v>
      </c>
      <c r="S122" s="22">
        <v>1</v>
      </c>
      <c r="T122" s="22">
        <v>1</v>
      </c>
      <c r="U122" s="22">
        <v>1</v>
      </c>
      <c r="V122" s="22">
        <v>1</v>
      </c>
      <c r="W122" s="22">
        <v>1</v>
      </c>
      <c r="X122" s="22">
        <v>9</v>
      </c>
      <c r="Y122" s="22">
        <v>1</v>
      </c>
      <c r="Z122" s="22">
        <v>1</v>
      </c>
      <c r="AA122" s="22">
        <v>1</v>
      </c>
      <c r="AB122" s="22">
        <v>1</v>
      </c>
      <c r="AC122" s="22">
        <v>1</v>
      </c>
      <c r="AD122" s="34" t="s">
        <v>242</v>
      </c>
      <c r="AE122" s="23">
        <v>43845</v>
      </c>
      <c r="AF122" s="23">
        <v>43845</v>
      </c>
      <c r="AG122" s="22" t="s">
        <v>738</v>
      </c>
      <c r="AH122" s="12"/>
      <c r="AI122" s="12"/>
    </row>
    <row r="123" spans="1:35" s="4" customFormat="1" ht="12.75" x14ac:dyDescent="0.2">
      <c r="A123" s="34">
        <v>2019</v>
      </c>
      <c r="B123" s="23">
        <v>43800</v>
      </c>
      <c r="C123" s="23">
        <v>43830</v>
      </c>
      <c r="D123" s="34" t="s">
        <v>86</v>
      </c>
      <c r="E123" s="34" t="s">
        <v>628</v>
      </c>
      <c r="F123" s="34" t="s">
        <v>634</v>
      </c>
      <c r="G123" s="34" t="s">
        <v>628</v>
      </c>
      <c r="H123" s="30" t="s">
        <v>251</v>
      </c>
      <c r="I123" s="30" t="s">
        <v>477</v>
      </c>
      <c r="J123" s="34" t="s">
        <v>214</v>
      </c>
      <c r="K123" s="34" t="s">
        <v>227</v>
      </c>
      <c r="L123" s="34" t="s">
        <v>94</v>
      </c>
      <c r="M123" s="68">
        <v>2332.6799999999998</v>
      </c>
      <c r="N123" s="36" t="s">
        <v>284</v>
      </c>
      <c r="O123" s="68">
        <v>2356.4699999999998</v>
      </c>
      <c r="P123" s="34" t="s">
        <v>284</v>
      </c>
      <c r="Q123" s="22">
        <v>1</v>
      </c>
      <c r="R123" s="22">
        <v>1</v>
      </c>
      <c r="S123" s="22">
        <v>1</v>
      </c>
      <c r="T123" s="22">
        <v>1</v>
      </c>
      <c r="U123" s="22">
        <v>1</v>
      </c>
      <c r="V123" s="22">
        <v>1</v>
      </c>
      <c r="W123" s="22">
        <v>1</v>
      </c>
      <c r="X123" s="22">
        <v>9</v>
      </c>
      <c r="Y123" s="22">
        <v>1</v>
      </c>
      <c r="Z123" s="22">
        <v>1</v>
      </c>
      <c r="AA123" s="22">
        <v>1</v>
      </c>
      <c r="AB123" s="22">
        <v>1</v>
      </c>
      <c r="AC123" s="22">
        <v>1</v>
      </c>
      <c r="AD123" s="34" t="s">
        <v>242</v>
      </c>
      <c r="AE123" s="23">
        <v>43845</v>
      </c>
      <c r="AF123" s="23">
        <v>43845</v>
      </c>
      <c r="AG123" s="22" t="s">
        <v>738</v>
      </c>
      <c r="AH123" s="12"/>
      <c r="AI123" s="12"/>
    </row>
    <row r="124" spans="1:35" s="4" customFormat="1" ht="12.75" x14ac:dyDescent="0.2">
      <c r="A124" s="34">
        <v>2019</v>
      </c>
      <c r="B124" s="23">
        <v>43800</v>
      </c>
      <c r="C124" s="23">
        <v>43830</v>
      </c>
      <c r="D124" s="34" t="s">
        <v>86</v>
      </c>
      <c r="E124" s="34" t="s">
        <v>628</v>
      </c>
      <c r="F124" s="34" t="s">
        <v>634</v>
      </c>
      <c r="G124" s="34" t="s">
        <v>628</v>
      </c>
      <c r="H124" s="30" t="s">
        <v>251</v>
      </c>
      <c r="I124" s="30" t="s">
        <v>478</v>
      </c>
      <c r="J124" s="34" t="s">
        <v>467</v>
      </c>
      <c r="K124" s="34" t="s">
        <v>217</v>
      </c>
      <c r="L124" s="34" t="s">
        <v>94</v>
      </c>
      <c r="M124" s="68">
        <v>1844.25</v>
      </c>
      <c r="N124" s="36" t="s">
        <v>284</v>
      </c>
      <c r="O124" s="68">
        <v>1927.72</v>
      </c>
      <c r="P124" s="34" t="s">
        <v>284</v>
      </c>
      <c r="Q124" s="22">
        <v>1</v>
      </c>
      <c r="R124" s="22">
        <v>1</v>
      </c>
      <c r="S124" s="22">
        <v>1</v>
      </c>
      <c r="T124" s="22">
        <v>1</v>
      </c>
      <c r="U124" s="22">
        <v>1</v>
      </c>
      <c r="V124" s="22">
        <v>1</v>
      </c>
      <c r="W124" s="22">
        <v>1</v>
      </c>
      <c r="X124" s="22">
        <v>9</v>
      </c>
      <c r="Y124" s="22">
        <v>1</v>
      </c>
      <c r="Z124" s="22">
        <v>1</v>
      </c>
      <c r="AA124" s="22">
        <v>1</v>
      </c>
      <c r="AB124" s="22">
        <v>1</v>
      </c>
      <c r="AC124" s="22">
        <v>1</v>
      </c>
      <c r="AD124" s="34" t="s">
        <v>242</v>
      </c>
      <c r="AE124" s="23">
        <v>43845</v>
      </c>
      <c r="AF124" s="23">
        <v>43845</v>
      </c>
      <c r="AG124" s="22" t="s">
        <v>738</v>
      </c>
      <c r="AH124" s="12"/>
      <c r="AI124" s="12"/>
    </row>
    <row r="125" spans="1:35" s="4" customFormat="1" ht="12.75" x14ac:dyDescent="0.2">
      <c r="A125" s="34">
        <v>2019</v>
      </c>
      <c r="B125" s="23">
        <v>43800</v>
      </c>
      <c r="C125" s="23">
        <v>43830</v>
      </c>
      <c r="D125" s="34" t="s">
        <v>86</v>
      </c>
      <c r="E125" s="34" t="s">
        <v>628</v>
      </c>
      <c r="F125" s="34" t="s">
        <v>651</v>
      </c>
      <c r="G125" s="34" t="s">
        <v>628</v>
      </c>
      <c r="H125" s="30" t="s">
        <v>251</v>
      </c>
      <c r="I125" s="30" t="s">
        <v>437</v>
      </c>
      <c r="J125" s="34" t="s">
        <v>468</v>
      </c>
      <c r="K125" s="34" t="s">
        <v>469</v>
      </c>
      <c r="L125" s="34" t="s">
        <v>94</v>
      </c>
      <c r="M125" s="68">
        <v>2330.27</v>
      </c>
      <c r="N125" s="36" t="s">
        <v>284</v>
      </c>
      <c r="O125" s="68">
        <v>2354.2199999999998</v>
      </c>
      <c r="P125" s="34" t="s">
        <v>284</v>
      </c>
      <c r="Q125" s="22">
        <v>1</v>
      </c>
      <c r="R125" s="22">
        <v>1</v>
      </c>
      <c r="S125" s="22">
        <v>1</v>
      </c>
      <c r="T125" s="22">
        <v>1</v>
      </c>
      <c r="U125" s="22">
        <v>1</v>
      </c>
      <c r="V125" s="22">
        <v>1</v>
      </c>
      <c r="W125" s="22">
        <v>1</v>
      </c>
      <c r="X125" s="22">
        <v>9</v>
      </c>
      <c r="Y125" s="22">
        <v>1</v>
      </c>
      <c r="Z125" s="22">
        <v>1</v>
      </c>
      <c r="AA125" s="22">
        <v>1</v>
      </c>
      <c r="AB125" s="22">
        <v>1</v>
      </c>
      <c r="AC125" s="22">
        <v>1</v>
      </c>
      <c r="AD125" s="34" t="s">
        <v>242</v>
      </c>
      <c r="AE125" s="23">
        <v>43845</v>
      </c>
      <c r="AF125" s="23">
        <v>43845</v>
      </c>
      <c r="AG125" s="22" t="s">
        <v>738</v>
      </c>
      <c r="AH125" s="12"/>
      <c r="AI125" s="12"/>
    </row>
    <row r="126" spans="1:35" s="4" customFormat="1" ht="12.75" x14ac:dyDescent="0.2">
      <c r="A126" s="34">
        <v>2019</v>
      </c>
      <c r="B126" s="23">
        <v>43800</v>
      </c>
      <c r="C126" s="23">
        <v>43830</v>
      </c>
      <c r="D126" s="34" t="s">
        <v>86</v>
      </c>
      <c r="E126" s="34" t="s">
        <v>628</v>
      </c>
      <c r="F126" s="34" t="s">
        <v>654</v>
      </c>
      <c r="G126" s="34" t="s">
        <v>628</v>
      </c>
      <c r="H126" s="30" t="s">
        <v>251</v>
      </c>
      <c r="I126" s="30" t="s">
        <v>493</v>
      </c>
      <c r="J126" s="34" t="s">
        <v>218</v>
      </c>
      <c r="K126" s="34" t="s">
        <v>218</v>
      </c>
      <c r="L126" s="34" t="s">
        <v>94</v>
      </c>
      <c r="M126" s="68">
        <v>2330.4299999999998</v>
      </c>
      <c r="N126" s="36" t="s">
        <v>284</v>
      </c>
      <c r="O126" s="68">
        <v>2354.37</v>
      </c>
      <c r="P126" s="34" t="s">
        <v>284</v>
      </c>
      <c r="Q126" s="22">
        <v>1</v>
      </c>
      <c r="R126" s="22">
        <v>1</v>
      </c>
      <c r="S126" s="22">
        <v>1</v>
      </c>
      <c r="T126" s="22">
        <v>1</v>
      </c>
      <c r="U126" s="22">
        <v>1</v>
      </c>
      <c r="V126" s="22">
        <v>1</v>
      </c>
      <c r="W126" s="22">
        <v>1</v>
      </c>
      <c r="X126" s="22">
        <v>9</v>
      </c>
      <c r="Y126" s="22">
        <v>1</v>
      </c>
      <c r="Z126" s="22">
        <v>1</v>
      </c>
      <c r="AA126" s="22">
        <v>1</v>
      </c>
      <c r="AB126" s="22">
        <v>1</v>
      </c>
      <c r="AC126" s="22">
        <v>1</v>
      </c>
      <c r="AD126" s="34" t="s">
        <v>242</v>
      </c>
      <c r="AE126" s="23">
        <v>43845</v>
      </c>
      <c r="AF126" s="23">
        <v>43845</v>
      </c>
      <c r="AG126" s="22" t="s">
        <v>738</v>
      </c>
      <c r="AH126" s="12"/>
      <c r="AI126" s="12"/>
    </row>
    <row r="127" spans="1:35" s="4" customFormat="1" ht="12.75" x14ac:dyDescent="0.2">
      <c r="A127" s="34">
        <v>2019</v>
      </c>
      <c r="B127" s="23">
        <v>43800</v>
      </c>
      <c r="C127" s="23">
        <v>43830</v>
      </c>
      <c r="D127" s="34" t="s">
        <v>86</v>
      </c>
      <c r="E127" s="34" t="s">
        <v>628</v>
      </c>
      <c r="F127" s="34" t="s">
        <v>634</v>
      </c>
      <c r="G127" s="34" t="s">
        <v>628</v>
      </c>
      <c r="H127" s="30" t="s">
        <v>251</v>
      </c>
      <c r="I127" s="30" t="s">
        <v>473</v>
      </c>
      <c r="J127" s="34" t="s">
        <v>382</v>
      </c>
      <c r="K127" s="34" t="s">
        <v>479</v>
      </c>
      <c r="L127" s="34" t="s">
        <v>94</v>
      </c>
      <c r="M127" s="68">
        <v>1842.9</v>
      </c>
      <c r="N127" s="36" t="s">
        <v>284</v>
      </c>
      <c r="O127" s="68">
        <v>1926.46</v>
      </c>
      <c r="P127" s="34" t="s">
        <v>284</v>
      </c>
      <c r="Q127" s="22">
        <v>1</v>
      </c>
      <c r="R127" s="22">
        <v>1</v>
      </c>
      <c r="S127" s="22">
        <v>1</v>
      </c>
      <c r="T127" s="22">
        <v>1</v>
      </c>
      <c r="U127" s="22">
        <v>1</v>
      </c>
      <c r="V127" s="22">
        <v>1</v>
      </c>
      <c r="W127" s="22">
        <v>1</v>
      </c>
      <c r="X127" s="22">
        <v>9</v>
      </c>
      <c r="Y127" s="22">
        <v>1</v>
      </c>
      <c r="Z127" s="22">
        <v>1</v>
      </c>
      <c r="AA127" s="22">
        <v>1</v>
      </c>
      <c r="AB127" s="22">
        <v>1</v>
      </c>
      <c r="AC127" s="22">
        <v>1</v>
      </c>
      <c r="AD127" s="34" t="s">
        <v>242</v>
      </c>
      <c r="AE127" s="23">
        <v>43845</v>
      </c>
      <c r="AF127" s="23">
        <v>43845</v>
      </c>
      <c r="AG127" s="22" t="s">
        <v>738</v>
      </c>
      <c r="AH127" s="12"/>
      <c r="AI127" s="12"/>
    </row>
    <row r="128" spans="1:35" s="4" customFormat="1" ht="12.75" x14ac:dyDescent="0.2">
      <c r="A128" s="34">
        <v>2019</v>
      </c>
      <c r="B128" s="23">
        <v>43800</v>
      </c>
      <c r="C128" s="23">
        <v>43830</v>
      </c>
      <c r="D128" s="34" t="s">
        <v>86</v>
      </c>
      <c r="E128" s="34" t="s">
        <v>628</v>
      </c>
      <c r="F128" s="34" t="s">
        <v>634</v>
      </c>
      <c r="G128" s="34" t="s">
        <v>628</v>
      </c>
      <c r="H128" s="30" t="s">
        <v>251</v>
      </c>
      <c r="I128" s="30" t="s">
        <v>376</v>
      </c>
      <c r="J128" s="34" t="s">
        <v>228</v>
      </c>
      <c r="K128" s="34" t="s">
        <v>725</v>
      </c>
      <c r="L128" s="34" t="s">
        <v>94</v>
      </c>
      <c r="M128" s="68">
        <v>1842.9</v>
      </c>
      <c r="N128" s="36" t="s">
        <v>284</v>
      </c>
      <c r="O128" s="68">
        <v>1926.46</v>
      </c>
      <c r="P128" s="34" t="s">
        <v>284</v>
      </c>
      <c r="Q128" s="22">
        <v>1</v>
      </c>
      <c r="R128" s="22">
        <v>1</v>
      </c>
      <c r="S128" s="22">
        <v>1</v>
      </c>
      <c r="T128" s="22">
        <v>1</v>
      </c>
      <c r="U128" s="22">
        <v>1</v>
      </c>
      <c r="V128" s="22">
        <v>1</v>
      </c>
      <c r="W128" s="22">
        <v>1</v>
      </c>
      <c r="X128" s="22">
        <v>9</v>
      </c>
      <c r="Y128" s="22">
        <v>1</v>
      </c>
      <c r="Z128" s="22">
        <v>1</v>
      </c>
      <c r="AA128" s="22">
        <v>1</v>
      </c>
      <c r="AB128" s="22">
        <v>1</v>
      </c>
      <c r="AC128" s="22">
        <v>1</v>
      </c>
      <c r="AD128" s="34" t="s">
        <v>242</v>
      </c>
      <c r="AE128" s="23">
        <v>43845</v>
      </c>
      <c r="AF128" s="23">
        <v>43845</v>
      </c>
      <c r="AG128" s="22" t="s">
        <v>738</v>
      </c>
      <c r="AH128" s="12"/>
      <c r="AI128" s="12"/>
    </row>
    <row r="129" spans="1:35" s="4" customFormat="1" ht="12.75" x14ac:dyDescent="0.2">
      <c r="A129" s="34">
        <v>2019</v>
      </c>
      <c r="B129" s="23">
        <v>43800</v>
      </c>
      <c r="C129" s="23">
        <v>43830</v>
      </c>
      <c r="D129" s="34" t="s">
        <v>86</v>
      </c>
      <c r="E129" s="34" t="s">
        <v>628</v>
      </c>
      <c r="F129" s="34" t="s">
        <v>655</v>
      </c>
      <c r="G129" s="34" t="s">
        <v>628</v>
      </c>
      <c r="H129" s="30" t="s">
        <v>251</v>
      </c>
      <c r="I129" s="30" t="s">
        <v>484</v>
      </c>
      <c r="J129" s="34" t="s">
        <v>481</v>
      </c>
      <c r="K129" s="34" t="s">
        <v>485</v>
      </c>
      <c r="L129" s="34" t="s">
        <v>94</v>
      </c>
      <c r="M129" s="68">
        <v>1258.5</v>
      </c>
      <c r="N129" s="36" t="s">
        <v>284</v>
      </c>
      <c r="O129" s="68">
        <v>1391.48</v>
      </c>
      <c r="P129" s="34" t="s">
        <v>284</v>
      </c>
      <c r="Q129" s="22">
        <v>1</v>
      </c>
      <c r="R129" s="22">
        <v>1</v>
      </c>
      <c r="S129" s="22">
        <v>1</v>
      </c>
      <c r="T129" s="22">
        <v>1</v>
      </c>
      <c r="U129" s="22">
        <v>1</v>
      </c>
      <c r="V129" s="22">
        <v>1</v>
      </c>
      <c r="W129" s="22">
        <v>1</v>
      </c>
      <c r="X129" s="22">
        <v>9</v>
      </c>
      <c r="Y129" s="22">
        <v>1</v>
      </c>
      <c r="Z129" s="22">
        <v>1</v>
      </c>
      <c r="AA129" s="22">
        <v>1</v>
      </c>
      <c r="AB129" s="22">
        <v>1</v>
      </c>
      <c r="AC129" s="22">
        <v>1</v>
      </c>
      <c r="AD129" s="34" t="s">
        <v>242</v>
      </c>
      <c r="AE129" s="23">
        <v>43845</v>
      </c>
      <c r="AF129" s="23">
        <v>43845</v>
      </c>
      <c r="AG129" s="22" t="s">
        <v>738</v>
      </c>
      <c r="AH129" s="12"/>
      <c r="AI129" s="12"/>
    </row>
    <row r="130" spans="1:35" s="4" customFormat="1" ht="12.75" x14ac:dyDescent="0.2">
      <c r="A130" s="34">
        <v>2019</v>
      </c>
      <c r="B130" s="23">
        <v>43800</v>
      </c>
      <c r="C130" s="23">
        <v>43830</v>
      </c>
      <c r="D130" s="34" t="s">
        <v>86</v>
      </c>
      <c r="E130" s="34" t="s">
        <v>628</v>
      </c>
      <c r="F130" s="34" t="s">
        <v>655</v>
      </c>
      <c r="G130" s="34" t="s">
        <v>628</v>
      </c>
      <c r="H130" s="30" t="s">
        <v>251</v>
      </c>
      <c r="I130" s="30" t="s">
        <v>494</v>
      </c>
      <c r="J130" s="34" t="s">
        <v>413</v>
      </c>
      <c r="K130" s="34" t="s">
        <v>389</v>
      </c>
      <c r="L130" s="34" t="s">
        <v>93</v>
      </c>
      <c r="M130" s="68">
        <v>457.65</v>
      </c>
      <c r="N130" s="36" t="s">
        <v>284</v>
      </c>
      <c r="O130" s="68">
        <v>641.98</v>
      </c>
      <c r="P130" s="34" t="s">
        <v>284</v>
      </c>
      <c r="Q130" s="22">
        <v>1</v>
      </c>
      <c r="R130" s="22">
        <v>1</v>
      </c>
      <c r="S130" s="22">
        <v>1</v>
      </c>
      <c r="T130" s="22">
        <v>1</v>
      </c>
      <c r="U130" s="22">
        <v>1</v>
      </c>
      <c r="V130" s="22">
        <v>1</v>
      </c>
      <c r="W130" s="22">
        <v>1</v>
      </c>
      <c r="X130" s="22">
        <v>9</v>
      </c>
      <c r="Y130" s="22">
        <v>1</v>
      </c>
      <c r="Z130" s="22">
        <v>1</v>
      </c>
      <c r="AA130" s="22">
        <v>1</v>
      </c>
      <c r="AB130" s="22">
        <v>1</v>
      </c>
      <c r="AC130" s="22">
        <v>1</v>
      </c>
      <c r="AD130" s="34" t="s">
        <v>242</v>
      </c>
      <c r="AE130" s="23">
        <v>43845</v>
      </c>
      <c r="AF130" s="23">
        <v>43845</v>
      </c>
      <c r="AG130" s="22" t="s">
        <v>738</v>
      </c>
      <c r="AH130" s="12"/>
      <c r="AI130" s="12"/>
    </row>
    <row r="131" spans="1:35" s="4" customFormat="1" ht="12.75" x14ac:dyDescent="0.2">
      <c r="A131" s="34">
        <v>2019</v>
      </c>
      <c r="B131" s="23">
        <v>43800</v>
      </c>
      <c r="C131" s="23">
        <v>43830</v>
      </c>
      <c r="D131" s="34" t="s">
        <v>86</v>
      </c>
      <c r="E131" s="34" t="s">
        <v>628</v>
      </c>
      <c r="F131" s="34" t="s">
        <v>640</v>
      </c>
      <c r="G131" s="34" t="s">
        <v>628</v>
      </c>
      <c r="H131" s="30" t="s">
        <v>251</v>
      </c>
      <c r="I131" s="30" t="s">
        <v>495</v>
      </c>
      <c r="J131" s="34" t="s">
        <v>217</v>
      </c>
      <c r="K131" s="34" t="s">
        <v>403</v>
      </c>
      <c r="L131" s="34" t="s">
        <v>93</v>
      </c>
      <c r="M131" s="68">
        <v>1695</v>
      </c>
      <c r="N131" s="36" t="s">
        <v>284</v>
      </c>
      <c r="O131" s="68">
        <v>1799.94</v>
      </c>
      <c r="P131" s="34" t="s">
        <v>284</v>
      </c>
      <c r="Q131" s="22">
        <v>1</v>
      </c>
      <c r="R131" s="22">
        <v>1</v>
      </c>
      <c r="S131" s="22">
        <v>1</v>
      </c>
      <c r="T131" s="22">
        <v>1</v>
      </c>
      <c r="U131" s="22">
        <v>1</v>
      </c>
      <c r="V131" s="22">
        <v>1</v>
      </c>
      <c r="W131" s="22">
        <v>1</v>
      </c>
      <c r="X131" s="22">
        <v>9</v>
      </c>
      <c r="Y131" s="22">
        <v>1</v>
      </c>
      <c r="Z131" s="22">
        <v>1</v>
      </c>
      <c r="AA131" s="22">
        <v>1</v>
      </c>
      <c r="AB131" s="22">
        <v>1</v>
      </c>
      <c r="AC131" s="22">
        <v>1</v>
      </c>
      <c r="AD131" s="34" t="s">
        <v>242</v>
      </c>
      <c r="AE131" s="23">
        <v>43845</v>
      </c>
      <c r="AF131" s="23">
        <v>43845</v>
      </c>
      <c r="AG131" s="22" t="s">
        <v>738</v>
      </c>
      <c r="AH131" s="12"/>
      <c r="AI131" s="12"/>
    </row>
    <row r="132" spans="1:35" s="4" customFormat="1" ht="12.75" x14ac:dyDescent="0.2">
      <c r="A132" s="34">
        <v>2019</v>
      </c>
      <c r="B132" s="23">
        <v>43800</v>
      </c>
      <c r="C132" s="23">
        <v>43830</v>
      </c>
      <c r="D132" s="34" t="s">
        <v>86</v>
      </c>
      <c r="E132" s="34" t="s">
        <v>628</v>
      </c>
      <c r="F132" s="34" t="s">
        <v>655</v>
      </c>
      <c r="G132" s="34" t="s">
        <v>628</v>
      </c>
      <c r="H132" s="30" t="s">
        <v>251</v>
      </c>
      <c r="I132" s="30" t="s">
        <v>500</v>
      </c>
      <c r="J132" s="34" t="s">
        <v>217</v>
      </c>
      <c r="K132" s="34" t="s">
        <v>413</v>
      </c>
      <c r="L132" s="34" t="s">
        <v>93</v>
      </c>
      <c r="M132" s="68">
        <v>800.85</v>
      </c>
      <c r="N132" s="36" t="s">
        <v>284</v>
      </c>
      <c r="O132" s="68">
        <v>963.22</v>
      </c>
      <c r="P132" s="34" t="s">
        <v>284</v>
      </c>
      <c r="Q132" s="22">
        <v>1</v>
      </c>
      <c r="R132" s="22">
        <v>1</v>
      </c>
      <c r="S132" s="22">
        <v>1</v>
      </c>
      <c r="T132" s="22">
        <v>1</v>
      </c>
      <c r="U132" s="22">
        <v>1</v>
      </c>
      <c r="V132" s="22">
        <v>1</v>
      </c>
      <c r="W132" s="22">
        <v>1</v>
      </c>
      <c r="X132" s="22">
        <v>9</v>
      </c>
      <c r="Y132" s="22">
        <v>1</v>
      </c>
      <c r="Z132" s="22">
        <v>1</v>
      </c>
      <c r="AA132" s="22">
        <v>1</v>
      </c>
      <c r="AB132" s="22">
        <v>1</v>
      </c>
      <c r="AC132" s="22">
        <v>1</v>
      </c>
      <c r="AD132" s="34" t="s">
        <v>242</v>
      </c>
      <c r="AE132" s="23">
        <v>43845</v>
      </c>
      <c r="AF132" s="23">
        <v>43845</v>
      </c>
      <c r="AG132" s="22" t="s">
        <v>738</v>
      </c>
      <c r="AH132" s="12"/>
      <c r="AI132" s="12"/>
    </row>
    <row r="133" spans="1:35" s="4" customFormat="1" ht="12.75" x14ac:dyDescent="0.2">
      <c r="A133" s="34">
        <v>2019</v>
      </c>
      <c r="B133" s="23">
        <v>43800</v>
      </c>
      <c r="C133" s="23">
        <v>43830</v>
      </c>
      <c r="D133" s="34" t="s">
        <v>86</v>
      </c>
      <c r="E133" s="34" t="s">
        <v>628</v>
      </c>
      <c r="F133" s="34" t="s">
        <v>655</v>
      </c>
      <c r="G133" s="34" t="s">
        <v>628</v>
      </c>
      <c r="H133" s="30" t="s">
        <v>251</v>
      </c>
      <c r="I133" s="30" t="s">
        <v>501</v>
      </c>
      <c r="J133" s="34" t="s">
        <v>385</v>
      </c>
      <c r="K133" s="34" t="s">
        <v>227</v>
      </c>
      <c r="L133" s="34" t="s">
        <v>93</v>
      </c>
      <c r="M133" s="68">
        <v>800.85</v>
      </c>
      <c r="N133" s="36" t="s">
        <v>284</v>
      </c>
      <c r="O133" s="68">
        <v>963.22</v>
      </c>
      <c r="P133" s="34" t="s">
        <v>284</v>
      </c>
      <c r="Q133" s="22">
        <v>1</v>
      </c>
      <c r="R133" s="22">
        <v>1</v>
      </c>
      <c r="S133" s="22">
        <v>1</v>
      </c>
      <c r="T133" s="22">
        <v>1</v>
      </c>
      <c r="U133" s="22">
        <v>1</v>
      </c>
      <c r="V133" s="22">
        <v>1</v>
      </c>
      <c r="W133" s="22">
        <v>1</v>
      </c>
      <c r="X133" s="22">
        <v>9</v>
      </c>
      <c r="Y133" s="22">
        <v>1</v>
      </c>
      <c r="Z133" s="22">
        <v>1</v>
      </c>
      <c r="AA133" s="22">
        <v>1</v>
      </c>
      <c r="AB133" s="22">
        <v>1</v>
      </c>
      <c r="AC133" s="22">
        <v>1</v>
      </c>
      <c r="AD133" s="34" t="s">
        <v>242</v>
      </c>
      <c r="AE133" s="23">
        <v>43845</v>
      </c>
      <c r="AF133" s="23">
        <v>43845</v>
      </c>
      <c r="AG133" s="22" t="s">
        <v>738</v>
      </c>
      <c r="AH133" s="12"/>
      <c r="AI133" s="12"/>
    </row>
    <row r="134" spans="1:35" s="4" customFormat="1" ht="12.75" x14ac:dyDescent="0.2">
      <c r="A134" s="34">
        <v>2019</v>
      </c>
      <c r="B134" s="23">
        <v>43800</v>
      </c>
      <c r="C134" s="23">
        <v>43830</v>
      </c>
      <c r="D134" s="34" t="s">
        <v>86</v>
      </c>
      <c r="E134" s="34" t="s">
        <v>628</v>
      </c>
      <c r="F134" s="34" t="s">
        <v>655</v>
      </c>
      <c r="G134" s="34" t="s">
        <v>628</v>
      </c>
      <c r="H134" s="30" t="s">
        <v>251</v>
      </c>
      <c r="I134" s="30" t="s">
        <v>502</v>
      </c>
      <c r="J134" s="34" t="s">
        <v>235</v>
      </c>
      <c r="K134" s="34" t="s">
        <v>486</v>
      </c>
      <c r="L134" s="34" t="s">
        <v>94</v>
      </c>
      <c r="M134" s="68">
        <v>1144.05</v>
      </c>
      <c r="N134" s="36" t="s">
        <v>284</v>
      </c>
      <c r="O134" s="68">
        <v>1284.3599999999999</v>
      </c>
      <c r="P134" s="34" t="s">
        <v>284</v>
      </c>
      <c r="Q134" s="22">
        <v>1</v>
      </c>
      <c r="R134" s="22">
        <v>1</v>
      </c>
      <c r="S134" s="22">
        <v>1</v>
      </c>
      <c r="T134" s="22">
        <v>1</v>
      </c>
      <c r="U134" s="22">
        <v>1</v>
      </c>
      <c r="V134" s="22">
        <v>1</v>
      </c>
      <c r="W134" s="22">
        <v>1</v>
      </c>
      <c r="X134" s="22">
        <v>9</v>
      </c>
      <c r="Y134" s="22">
        <v>1</v>
      </c>
      <c r="Z134" s="22">
        <v>1</v>
      </c>
      <c r="AA134" s="22">
        <v>1</v>
      </c>
      <c r="AB134" s="22">
        <v>1</v>
      </c>
      <c r="AC134" s="22">
        <v>1</v>
      </c>
      <c r="AD134" s="34" t="s">
        <v>242</v>
      </c>
      <c r="AE134" s="23">
        <v>43845</v>
      </c>
      <c r="AF134" s="23">
        <v>43845</v>
      </c>
      <c r="AG134" s="22" t="s">
        <v>738</v>
      </c>
      <c r="AH134" s="12"/>
      <c r="AI134" s="12"/>
    </row>
    <row r="135" spans="1:35" s="4" customFormat="1" ht="12.75" x14ac:dyDescent="0.2">
      <c r="A135" s="34">
        <v>2019</v>
      </c>
      <c r="B135" s="23">
        <v>43800</v>
      </c>
      <c r="C135" s="23">
        <v>43830</v>
      </c>
      <c r="D135" s="34" t="s">
        <v>86</v>
      </c>
      <c r="E135" s="34" t="s">
        <v>628</v>
      </c>
      <c r="F135" s="34" t="s">
        <v>640</v>
      </c>
      <c r="G135" s="34" t="s">
        <v>628</v>
      </c>
      <c r="H135" s="30" t="s">
        <v>251</v>
      </c>
      <c r="I135" s="30" t="s">
        <v>503</v>
      </c>
      <c r="J135" s="34" t="s">
        <v>240</v>
      </c>
      <c r="K135" s="34" t="s">
        <v>235</v>
      </c>
      <c r="L135" s="34" t="s">
        <v>93</v>
      </c>
      <c r="M135" s="68">
        <v>1481.4</v>
      </c>
      <c r="N135" s="36" t="s">
        <v>284</v>
      </c>
      <c r="O135" s="68">
        <v>1600.01</v>
      </c>
      <c r="P135" s="34" t="s">
        <v>284</v>
      </c>
      <c r="Q135" s="22">
        <v>1</v>
      </c>
      <c r="R135" s="22">
        <v>1</v>
      </c>
      <c r="S135" s="22">
        <v>1</v>
      </c>
      <c r="T135" s="22">
        <v>1</v>
      </c>
      <c r="U135" s="22">
        <v>1</v>
      </c>
      <c r="V135" s="22">
        <v>1</v>
      </c>
      <c r="W135" s="22">
        <v>1</v>
      </c>
      <c r="X135" s="22">
        <v>9</v>
      </c>
      <c r="Y135" s="22">
        <v>1</v>
      </c>
      <c r="Z135" s="22">
        <v>1</v>
      </c>
      <c r="AA135" s="22">
        <v>1</v>
      </c>
      <c r="AB135" s="22">
        <v>1</v>
      </c>
      <c r="AC135" s="22">
        <v>1</v>
      </c>
      <c r="AD135" s="34" t="s">
        <v>242</v>
      </c>
      <c r="AE135" s="23">
        <v>43845</v>
      </c>
      <c r="AF135" s="23">
        <v>43845</v>
      </c>
      <c r="AG135" s="22" t="s">
        <v>738</v>
      </c>
      <c r="AH135" s="12"/>
      <c r="AI135" s="12"/>
    </row>
    <row r="136" spans="1:35" s="4" customFormat="1" ht="12.75" x14ac:dyDescent="0.2">
      <c r="A136" s="34">
        <v>2019</v>
      </c>
      <c r="B136" s="23">
        <v>43800</v>
      </c>
      <c r="C136" s="23">
        <v>43830</v>
      </c>
      <c r="D136" s="34" t="s">
        <v>86</v>
      </c>
      <c r="E136" s="34" t="s">
        <v>628</v>
      </c>
      <c r="F136" s="34" t="s">
        <v>655</v>
      </c>
      <c r="G136" s="34" t="s">
        <v>628</v>
      </c>
      <c r="H136" s="30" t="s">
        <v>251</v>
      </c>
      <c r="I136" s="30" t="s">
        <v>493</v>
      </c>
      <c r="J136" s="34" t="s">
        <v>333</v>
      </c>
      <c r="K136" s="34" t="s">
        <v>497</v>
      </c>
      <c r="L136" s="34" t="s">
        <v>94</v>
      </c>
      <c r="M136" s="68">
        <v>800.85</v>
      </c>
      <c r="N136" s="36" t="s">
        <v>284</v>
      </c>
      <c r="O136" s="68">
        <v>963.22</v>
      </c>
      <c r="P136" s="34" t="s">
        <v>284</v>
      </c>
      <c r="Q136" s="22">
        <v>1</v>
      </c>
      <c r="R136" s="22">
        <v>1</v>
      </c>
      <c r="S136" s="22">
        <v>1</v>
      </c>
      <c r="T136" s="22">
        <v>1</v>
      </c>
      <c r="U136" s="22">
        <v>1</v>
      </c>
      <c r="V136" s="22">
        <v>1</v>
      </c>
      <c r="W136" s="22">
        <v>1</v>
      </c>
      <c r="X136" s="22">
        <v>9</v>
      </c>
      <c r="Y136" s="22">
        <v>1</v>
      </c>
      <c r="Z136" s="22">
        <v>1</v>
      </c>
      <c r="AA136" s="22">
        <v>1</v>
      </c>
      <c r="AB136" s="22">
        <v>1</v>
      </c>
      <c r="AC136" s="22">
        <v>1</v>
      </c>
      <c r="AD136" s="34" t="s">
        <v>242</v>
      </c>
      <c r="AE136" s="23">
        <v>43845</v>
      </c>
      <c r="AF136" s="23">
        <v>43845</v>
      </c>
      <c r="AG136" s="22" t="s">
        <v>738</v>
      </c>
      <c r="AH136" s="12"/>
      <c r="AI136" s="12"/>
    </row>
    <row r="137" spans="1:35" s="4" customFormat="1" ht="12.75" x14ac:dyDescent="0.2">
      <c r="A137" s="34">
        <v>2019</v>
      </c>
      <c r="B137" s="23">
        <v>43800</v>
      </c>
      <c r="C137" s="23">
        <v>43830</v>
      </c>
      <c r="D137" s="34" t="s">
        <v>86</v>
      </c>
      <c r="E137" s="34" t="s">
        <v>628</v>
      </c>
      <c r="F137" s="34" t="s">
        <v>656</v>
      </c>
      <c r="G137" s="34" t="s">
        <v>628</v>
      </c>
      <c r="H137" s="30" t="s">
        <v>251</v>
      </c>
      <c r="I137" s="30" t="s">
        <v>504</v>
      </c>
      <c r="J137" s="34" t="s">
        <v>321</v>
      </c>
      <c r="K137" s="34" t="s">
        <v>224</v>
      </c>
      <c r="L137" s="34" t="s">
        <v>94</v>
      </c>
      <c r="M137" s="68">
        <v>1054.05</v>
      </c>
      <c r="N137" s="36" t="s">
        <v>284</v>
      </c>
      <c r="O137" s="68">
        <v>1200.1199999999999</v>
      </c>
      <c r="P137" s="34" t="s">
        <v>284</v>
      </c>
      <c r="Q137" s="22">
        <v>1</v>
      </c>
      <c r="R137" s="22">
        <v>1</v>
      </c>
      <c r="S137" s="22">
        <v>1</v>
      </c>
      <c r="T137" s="22">
        <v>1</v>
      </c>
      <c r="U137" s="22">
        <v>1</v>
      </c>
      <c r="V137" s="22">
        <v>1</v>
      </c>
      <c r="W137" s="22">
        <v>1</v>
      </c>
      <c r="X137" s="22">
        <v>9</v>
      </c>
      <c r="Y137" s="22">
        <v>1</v>
      </c>
      <c r="Z137" s="22">
        <v>1</v>
      </c>
      <c r="AA137" s="22">
        <v>1</v>
      </c>
      <c r="AB137" s="22">
        <v>1</v>
      </c>
      <c r="AC137" s="22">
        <v>1</v>
      </c>
      <c r="AD137" s="34" t="s">
        <v>242</v>
      </c>
      <c r="AE137" s="23">
        <v>43845</v>
      </c>
      <c r="AF137" s="23">
        <v>43845</v>
      </c>
      <c r="AG137" s="22" t="s">
        <v>738</v>
      </c>
      <c r="AH137" s="12"/>
      <c r="AI137" s="12"/>
    </row>
    <row r="138" spans="1:35" s="4" customFormat="1" ht="12.75" x14ac:dyDescent="0.2">
      <c r="A138" s="34">
        <v>2019</v>
      </c>
      <c r="B138" s="23">
        <v>43800</v>
      </c>
      <c r="C138" s="23">
        <v>43830</v>
      </c>
      <c r="D138" s="34" t="s">
        <v>86</v>
      </c>
      <c r="E138" s="34" t="s">
        <v>628</v>
      </c>
      <c r="F138" s="34" t="s">
        <v>640</v>
      </c>
      <c r="G138" s="34" t="s">
        <v>628</v>
      </c>
      <c r="H138" s="30" t="s">
        <v>251</v>
      </c>
      <c r="I138" s="30" t="s">
        <v>480</v>
      </c>
      <c r="J138" s="34" t="s">
        <v>224</v>
      </c>
      <c r="K138" s="34" t="s">
        <v>321</v>
      </c>
      <c r="L138" s="34" t="s">
        <v>94</v>
      </c>
      <c r="M138" s="68">
        <v>1705.75</v>
      </c>
      <c r="N138" s="36" t="s">
        <v>284</v>
      </c>
      <c r="O138" s="68">
        <v>1810</v>
      </c>
      <c r="P138" s="34" t="s">
        <v>284</v>
      </c>
      <c r="Q138" s="22">
        <v>1</v>
      </c>
      <c r="R138" s="22">
        <v>1</v>
      </c>
      <c r="S138" s="22">
        <v>1</v>
      </c>
      <c r="T138" s="22">
        <v>1</v>
      </c>
      <c r="U138" s="22">
        <v>1</v>
      </c>
      <c r="V138" s="22">
        <v>1</v>
      </c>
      <c r="W138" s="22">
        <v>1</v>
      </c>
      <c r="X138" s="22">
        <v>9</v>
      </c>
      <c r="Y138" s="22">
        <v>1</v>
      </c>
      <c r="Z138" s="22">
        <v>1</v>
      </c>
      <c r="AA138" s="22">
        <v>1</v>
      </c>
      <c r="AB138" s="22">
        <v>1</v>
      </c>
      <c r="AC138" s="22">
        <v>1</v>
      </c>
      <c r="AD138" s="34" t="s">
        <v>242</v>
      </c>
      <c r="AE138" s="23">
        <v>43845</v>
      </c>
      <c r="AF138" s="23">
        <v>43845</v>
      </c>
      <c r="AG138" s="22" t="s">
        <v>738</v>
      </c>
      <c r="AH138" s="12"/>
      <c r="AI138" s="12"/>
    </row>
    <row r="139" spans="1:35" s="4" customFormat="1" ht="12.75" x14ac:dyDescent="0.2">
      <c r="A139" s="34">
        <v>2019</v>
      </c>
      <c r="B139" s="23">
        <v>43800</v>
      </c>
      <c r="C139" s="23">
        <v>43830</v>
      </c>
      <c r="D139" s="34" t="s">
        <v>86</v>
      </c>
      <c r="E139" s="34" t="s">
        <v>628</v>
      </c>
      <c r="F139" s="34" t="s">
        <v>652</v>
      </c>
      <c r="G139" s="34" t="s">
        <v>628</v>
      </c>
      <c r="H139" s="30" t="s">
        <v>251</v>
      </c>
      <c r="I139" s="30" t="s">
        <v>482</v>
      </c>
      <c r="J139" s="34" t="s">
        <v>333</v>
      </c>
      <c r="K139" s="34" t="s">
        <v>227</v>
      </c>
      <c r="L139" s="34" t="s">
        <v>93</v>
      </c>
      <c r="M139" s="68">
        <v>458.1</v>
      </c>
      <c r="N139" s="36" t="s">
        <v>284</v>
      </c>
      <c r="O139" s="68">
        <v>642.4</v>
      </c>
      <c r="P139" s="34" t="s">
        <v>284</v>
      </c>
      <c r="Q139" s="22">
        <v>1</v>
      </c>
      <c r="R139" s="22">
        <v>1</v>
      </c>
      <c r="S139" s="22">
        <v>1</v>
      </c>
      <c r="T139" s="22">
        <v>1</v>
      </c>
      <c r="U139" s="22">
        <v>1</v>
      </c>
      <c r="V139" s="22">
        <v>1</v>
      </c>
      <c r="W139" s="22">
        <v>1</v>
      </c>
      <c r="X139" s="22">
        <v>9</v>
      </c>
      <c r="Y139" s="22">
        <v>1</v>
      </c>
      <c r="Z139" s="22">
        <v>1</v>
      </c>
      <c r="AA139" s="22">
        <v>1</v>
      </c>
      <c r="AB139" s="22">
        <v>1</v>
      </c>
      <c r="AC139" s="22">
        <v>1</v>
      </c>
      <c r="AD139" s="34" t="s">
        <v>242</v>
      </c>
      <c r="AE139" s="23">
        <v>43845</v>
      </c>
      <c r="AF139" s="23">
        <v>43845</v>
      </c>
      <c r="AG139" s="22" t="s">
        <v>738</v>
      </c>
      <c r="AH139" s="12"/>
      <c r="AI139" s="12"/>
    </row>
    <row r="140" spans="1:35" s="4" customFormat="1" ht="12.75" x14ac:dyDescent="0.2">
      <c r="A140" s="34">
        <v>2019</v>
      </c>
      <c r="B140" s="23">
        <v>43800</v>
      </c>
      <c r="C140" s="23">
        <v>43830</v>
      </c>
      <c r="D140" s="34" t="s">
        <v>86</v>
      </c>
      <c r="E140" s="34" t="s">
        <v>628</v>
      </c>
      <c r="F140" s="34" t="s">
        <v>653</v>
      </c>
      <c r="G140" s="34" t="s">
        <v>628</v>
      </c>
      <c r="H140" s="30" t="s">
        <v>251</v>
      </c>
      <c r="I140" s="30" t="s">
        <v>487</v>
      </c>
      <c r="J140" s="34" t="s">
        <v>483</v>
      </c>
      <c r="K140" s="34" t="s">
        <v>217</v>
      </c>
      <c r="L140" s="34" t="s">
        <v>93</v>
      </c>
      <c r="M140" s="68">
        <v>457.65</v>
      </c>
      <c r="N140" s="36" t="s">
        <v>284</v>
      </c>
      <c r="O140" s="68">
        <v>641.98</v>
      </c>
      <c r="P140" s="34" t="s">
        <v>284</v>
      </c>
      <c r="Q140" s="22">
        <v>1</v>
      </c>
      <c r="R140" s="22">
        <v>1</v>
      </c>
      <c r="S140" s="22">
        <v>1</v>
      </c>
      <c r="T140" s="22">
        <v>1</v>
      </c>
      <c r="U140" s="22">
        <v>1</v>
      </c>
      <c r="V140" s="22">
        <v>1</v>
      </c>
      <c r="W140" s="22">
        <v>1</v>
      </c>
      <c r="X140" s="22">
        <v>9</v>
      </c>
      <c r="Y140" s="22">
        <v>1</v>
      </c>
      <c r="Z140" s="22">
        <v>1</v>
      </c>
      <c r="AA140" s="22">
        <v>1</v>
      </c>
      <c r="AB140" s="22">
        <v>1</v>
      </c>
      <c r="AC140" s="22">
        <v>1</v>
      </c>
      <c r="AD140" s="34" t="s">
        <v>242</v>
      </c>
      <c r="AE140" s="23">
        <v>43845</v>
      </c>
      <c r="AF140" s="23">
        <v>43845</v>
      </c>
      <c r="AG140" s="22" t="s">
        <v>738</v>
      </c>
      <c r="AH140" s="12"/>
      <c r="AI140" s="12"/>
    </row>
    <row r="141" spans="1:35" s="4" customFormat="1" ht="12.75" x14ac:dyDescent="0.2">
      <c r="A141" s="34">
        <v>2019</v>
      </c>
      <c r="B141" s="23">
        <v>43800</v>
      </c>
      <c r="C141" s="23">
        <v>43830</v>
      </c>
      <c r="D141" s="34" t="s">
        <v>86</v>
      </c>
      <c r="E141" s="34" t="s">
        <v>628</v>
      </c>
      <c r="F141" s="34" t="s">
        <v>640</v>
      </c>
      <c r="G141" s="34" t="s">
        <v>628</v>
      </c>
      <c r="H141" s="30" t="s">
        <v>251</v>
      </c>
      <c r="I141" s="30" t="s">
        <v>488</v>
      </c>
      <c r="J141" s="34" t="s">
        <v>384</v>
      </c>
      <c r="K141" s="34" t="s">
        <v>474</v>
      </c>
      <c r="L141" s="34" t="s">
        <v>93</v>
      </c>
      <c r="M141" s="68">
        <v>915.6</v>
      </c>
      <c r="N141" s="36" t="s">
        <v>284</v>
      </c>
      <c r="O141" s="68">
        <v>1070.53</v>
      </c>
      <c r="P141" s="34" t="s">
        <v>284</v>
      </c>
      <c r="Q141" s="22">
        <v>1</v>
      </c>
      <c r="R141" s="22">
        <v>1</v>
      </c>
      <c r="S141" s="22">
        <v>1</v>
      </c>
      <c r="T141" s="22">
        <v>1</v>
      </c>
      <c r="U141" s="22">
        <v>1</v>
      </c>
      <c r="V141" s="22">
        <v>1</v>
      </c>
      <c r="W141" s="22">
        <v>1</v>
      </c>
      <c r="X141" s="22">
        <v>9</v>
      </c>
      <c r="Y141" s="22">
        <v>1</v>
      </c>
      <c r="Z141" s="22">
        <v>1</v>
      </c>
      <c r="AA141" s="22">
        <v>1</v>
      </c>
      <c r="AB141" s="22">
        <v>1</v>
      </c>
      <c r="AC141" s="22">
        <v>1</v>
      </c>
      <c r="AD141" s="34" t="s">
        <v>242</v>
      </c>
      <c r="AE141" s="23">
        <v>43845</v>
      </c>
      <c r="AF141" s="23">
        <v>43845</v>
      </c>
      <c r="AG141" s="22" t="s">
        <v>738</v>
      </c>
      <c r="AH141" s="12"/>
      <c r="AI141" s="12"/>
    </row>
    <row r="142" spans="1:35" s="4" customFormat="1" ht="12.75" x14ac:dyDescent="0.2">
      <c r="A142" s="34">
        <v>2019</v>
      </c>
      <c r="B142" s="23">
        <v>43800</v>
      </c>
      <c r="C142" s="23">
        <v>43830</v>
      </c>
      <c r="D142" s="34" t="s">
        <v>86</v>
      </c>
      <c r="E142" s="34" t="s">
        <v>628</v>
      </c>
      <c r="F142" s="34" t="s">
        <v>379</v>
      </c>
      <c r="G142" s="34" t="s">
        <v>628</v>
      </c>
      <c r="H142" s="30" t="s">
        <v>251</v>
      </c>
      <c r="I142" s="30" t="s">
        <v>490</v>
      </c>
      <c r="J142" s="34" t="s">
        <v>217</v>
      </c>
      <c r="K142" s="34" t="s">
        <v>349</v>
      </c>
      <c r="L142" s="34" t="s">
        <v>94</v>
      </c>
      <c r="M142" s="68">
        <v>1143.9000000000001</v>
      </c>
      <c r="N142" s="36" t="s">
        <v>284</v>
      </c>
      <c r="O142" s="68">
        <v>1284.22</v>
      </c>
      <c r="P142" s="34" t="s">
        <v>284</v>
      </c>
      <c r="Q142" s="22">
        <v>1</v>
      </c>
      <c r="R142" s="22">
        <v>1</v>
      </c>
      <c r="S142" s="22">
        <v>1</v>
      </c>
      <c r="T142" s="22">
        <v>1</v>
      </c>
      <c r="U142" s="22">
        <v>1</v>
      </c>
      <c r="V142" s="22">
        <v>1</v>
      </c>
      <c r="W142" s="22">
        <v>1</v>
      </c>
      <c r="X142" s="22">
        <v>9</v>
      </c>
      <c r="Y142" s="22">
        <v>1</v>
      </c>
      <c r="Z142" s="22">
        <v>1</v>
      </c>
      <c r="AA142" s="22">
        <v>1</v>
      </c>
      <c r="AB142" s="22">
        <v>1</v>
      </c>
      <c r="AC142" s="22">
        <v>1</v>
      </c>
      <c r="AD142" s="34" t="s">
        <v>242</v>
      </c>
      <c r="AE142" s="23">
        <v>43845</v>
      </c>
      <c r="AF142" s="23">
        <v>43845</v>
      </c>
      <c r="AG142" s="22" t="s">
        <v>738</v>
      </c>
      <c r="AH142" s="12"/>
      <c r="AI142" s="12"/>
    </row>
    <row r="143" spans="1:35" s="4" customFormat="1" ht="12.75" x14ac:dyDescent="0.2">
      <c r="A143" s="34">
        <v>2019</v>
      </c>
      <c r="B143" s="23">
        <v>43800</v>
      </c>
      <c r="C143" s="23">
        <v>43830</v>
      </c>
      <c r="D143" s="34" t="s">
        <v>86</v>
      </c>
      <c r="E143" s="34" t="s">
        <v>628</v>
      </c>
      <c r="F143" s="34" t="s">
        <v>713</v>
      </c>
      <c r="G143" s="34" t="s">
        <v>628</v>
      </c>
      <c r="H143" s="30" t="s">
        <v>251</v>
      </c>
      <c r="I143" s="30" t="s">
        <v>232</v>
      </c>
      <c r="J143" s="34" t="s">
        <v>333</v>
      </c>
      <c r="K143" s="34" t="s">
        <v>403</v>
      </c>
      <c r="L143" s="34" t="s">
        <v>94</v>
      </c>
      <c r="M143" s="68">
        <v>1695.06</v>
      </c>
      <c r="N143" s="36" t="s">
        <v>284</v>
      </c>
      <c r="O143" s="68">
        <v>1800</v>
      </c>
      <c r="P143" s="34" t="s">
        <v>284</v>
      </c>
      <c r="Q143" s="22">
        <v>1</v>
      </c>
      <c r="R143" s="22">
        <v>1</v>
      </c>
      <c r="S143" s="22">
        <v>1</v>
      </c>
      <c r="T143" s="22">
        <v>1</v>
      </c>
      <c r="U143" s="22">
        <v>1</v>
      </c>
      <c r="V143" s="22">
        <v>1</v>
      </c>
      <c r="W143" s="22">
        <v>1</v>
      </c>
      <c r="X143" s="22">
        <v>9</v>
      </c>
      <c r="Y143" s="22">
        <v>1</v>
      </c>
      <c r="Z143" s="22">
        <v>1</v>
      </c>
      <c r="AA143" s="22">
        <v>1</v>
      </c>
      <c r="AB143" s="22">
        <v>1</v>
      </c>
      <c r="AC143" s="22">
        <v>1</v>
      </c>
      <c r="AD143" s="34" t="s">
        <v>242</v>
      </c>
      <c r="AE143" s="23">
        <v>43845</v>
      </c>
      <c r="AF143" s="23">
        <v>43845</v>
      </c>
      <c r="AG143" s="22" t="s">
        <v>738</v>
      </c>
      <c r="AH143" s="12"/>
      <c r="AI143" s="12"/>
    </row>
    <row r="144" spans="1:35" s="4" customFormat="1" ht="12.75" x14ac:dyDescent="0.2">
      <c r="A144" s="34">
        <v>2019</v>
      </c>
      <c r="B144" s="23">
        <v>43800</v>
      </c>
      <c r="C144" s="23">
        <v>43830</v>
      </c>
      <c r="D144" s="34" t="s">
        <v>86</v>
      </c>
      <c r="E144" s="34" t="s">
        <v>628</v>
      </c>
      <c r="F144" s="34" t="s">
        <v>714</v>
      </c>
      <c r="G144" s="34" t="s">
        <v>628</v>
      </c>
      <c r="H144" s="30" t="s">
        <v>251</v>
      </c>
      <c r="I144" s="30" t="s">
        <v>704</v>
      </c>
      <c r="J144" s="34" t="s">
        <v>403</v>
      </c>
      <c r="K144" s="34" t="s">
        <v>218</v>
      </c>
      <c r="L144" s="34" t="s">
        <v>94</v>
      </c>
      <c r="M144" s="68">
        <v>39.93</v>
      </c>
      <c r="N144" s="36" t="s">
        <v>284</v>
      </c>
      <c r="O144" s="68">
        <v>240</v>
      </c>
      <c r="P144" s="34" t="s">
        <v>284</v>
      </c>
      <c r="Q144" s="22">
        <v>1</v>
      </c>
      <c r="R144" s="22">
        <v>1</v>
      </c>
      <c r="S144" s="22">
        <v>1</v>
      </c>
      <c r="T144" s="22">
        <v>1</v>
      </c>
      <c r="U144" s="22">
        <v>1</v>
      </c>
      <c r="V144" s="22">
        <v>1</v>
      </c>
      <c r="W144" s="22">
        <v>1</v>
      </c>
      <c r="X144" s="22">
        <v>9</v>
      </c>
      <c r="Y144" s="22">
        <v>1</v>
      </c>
      <c r="Z144" s="22">
        <v>1</v>
      </c>
      <c r="AA144" s="22">
        <v>1</v>
      </c>
      <c r="AB144" s="22">
        <v>1</v>
      </c>
      <c r="AC144" s="22">
        <v>1</v>
      </c>
      <c r="AD144" s="34" t="s">
        <v>242</v>
      </c>
      <c r="AE144" s="23">
        <v>43845</v>
      </c>
      <c r="AF144" s="23">
        <v>43845</v>
      </c>
      <c r="AG144" s="22" t="s">
        <v>738</v>
      </c>
      <c r="AH144" s="12"/>
      <c r="AI144" s="12"/>
    </row>
    <row r="145" spans="1:35" s="4" customFormat="1" ht="12.75" x14ac:dyDescent="0.2">
      <c r="A145" s="34">
        <v>2019</v>
      </c>
      <c r="B145" s="23">
        <v>43800</v>
      </c>
      <c r="C145" s="23">
        <v>43830</v>
      </c>
      <c r="D145" s="34" t="s">
        <v>86</v>
      </c>
      <c r="E145" s="34" t="s">
        <v>628</v>
      </c>
      <c r="F145" s="34" t="s">
        <v>640</v>
      </c>
      <c r="G145" s="34" t="s">
        <v>628</v>
      </c>
      <c r="H145" s="30" t="s">
        <v>251</v>
      </c>
      <c r="I145" s="30" t="s">
        <v>705</v>
      </c>
      <c r="J145" s="34" t="s">
        <v>343</v>
      </c>
      <c r="K145" s="34" t="s">
        <v>228</v>
      </c>
      <c r="L145" s="34" t="s">
        <v>94</v>
      </c>
      <c r="M145" s="68">
        <v>1182.1300000000001</v>
      </c>
      <c r="N145" s="36" t="s">
        <v>284</v>
      </c>
      <c r="O145" s="68">
        <v>1320</v>
      </c>
      <c r="P145" s="34" t="s">
        <v>284</v>
      </c>
      <c r="Q145" s="22">
        <v>1</v>
      </c>
      <c r="R145" s="22">
        <v>1</v>
      </c>
      <c r="S145" s="22">
        <v>1</v>
      </c>
      <c r="T145" s="22">
        <v>1</v>
      </c>
      <c r="U145" s="22">
        <v>1</v>
      </c>
      <c r="V145" s="22">
        <v>1</v>
      </c>
      <c r="W145" s="22">
        <v>1</v>
      </c>
      <c r="X145" s="22">
        <v>9</v>
      </c>
      <c r="Y145" s="22">
        <v>1</v>
      </c>
      <c r="Z145" s="22">
        <v>1</v>
      </c>
      <c r="AA145" s="22">
        <v>1</v>
      </c>
      <c r="AB145" s="22">
        <v>1</v>
      </c>
      <c r="AC145" s="22">
        <v>1</v>
      </c>
      <c r="AD145" s="34" t="s">
        <v>242</v>
      </c>
      <c r="AE145" s="23">
        <v>43845</v>
      </c>
      <c r="AF145" s="23">
        <v>43845</v>
      </c>
      <c r="AG145" s="22" t="s">
        <v>738</v>
      </c>
      <c r="AH145" s="12"/>
      <c r="AI145" s="12"/>
    </row>
    <row r="146" spans="1:35" s="4" customFormat="1" ht="12.75" x14ac:dyDescent="0.2">
      <c r="A146" s="34">
        <v>2019</v>
      </c>
      <c r="B146" s="23">
        <v>43800</v>
      </c>
      <c r="C146" s="23">
        <v>43830</v>
      </c>
      <c r="D146" s="34" t="s">
        <v>86</v>
      </c>
      <c r="E146" s="34" t="s">
        <v>628</v>
      </c>
      <c r="F146" s="34" t="s">
        <v>640</v>
      </c>
      <c r="G146" s="34" t="s">
        <v>628</v>
      </c>
      <c r="H146" s="30" t="s">
        <v>251</v>
      </c>
      <c r="I146" s="30" t="s">
        <v>706</v>
      </c>
      <c r="J146" s="34" t="s">
        <v>583</v>
      </c>
      <c r="K146" s="34" t="s">
        <v>707</v>
      </c>
      <c r="L146" s="34" t="s">
        <v>94</v>
      </c>
      <c r="M146" s="68">
        <v>39.93</v>
      </c>
      <c r="N146" s="36" t="s">
        <v>284</v>
      </c>
      <c r="O146" s="68">
        <v>240</v>
      </c>
      <c r="P146" s="34" t="s">
        <v>284</v>
      </c>
      <c r="Q146" s="22">
        <v>1</v>
      </c>
      <c r="R146" s="22">
        <v>1</v>
      </c>
      <c r="S146" s="22">
        <v>1</v>
      </c>
      <c r="T146" s="22">
        <v>1</v>
      </c>
      <c r="U146" s="22">
        <v>1</v>
      </c>
      <c r="V146" s="22">
        <v>1</v>
      </c>
      <c r="W146" s="22">
        <v>1</v>
      </c>
      <c r="X146" s="22">
        <v>9</v>
      </c>
      <c r="Y146" s="22">
        <v>1</v>
      </c>
      <c r="Z146" s="22">
        <v>1</v>
      </c>
      <c r="AA146" s="22">
        <v>1</v>
      </c>
      <c r="AB146" s="22">
        <v>1</v>
      </c>
      <c r="AC146" s="22">
        <v>1</v>
      </c>
      <c r="AD146" s="34" t="s">
        <v>242</v>
      </c>
      <c r="AE146" s="23">
        <v>43845</v>
      </c>
      <c r="AF146" s="23">
        <v>43845</v>
      </c>
      <c r="AG146" s="22" t="s">
        <v>738</v>
      </c>
      <c r="AH146" s="12"/>
      <c r="AI146" s="12"/>
    </row>
    <row r="147" spans="1:35" s="4" customFormat="1" ht="12.75" x14ac:dyDescent="0.2">
      <c r="A147" s="34">
        <v>2019</v>
      </c>
      <c r="B147" s="23">
        <v>43800</v>
      </c>
      <c r="C147" s="23">
        <v>43830</v>
      </c>
      <c r="D147" s="34" t="s">
        <v>86</v>
      </c>
      <c r="E147" s="34" t="s">
        <v>628</v>
      </c>
      <c r="F147" s="34" t="s">
        <v>640</v>
      </c>
      <c r="G147" s="34" t="s">
        <v>628</v>
      </c>
      <c r="H147" s="30" t="s">
        <v>251</v>
      </c>
      <c r="I147" s="30" t="s">
        <v>583</v>
      </c>
      <c r="J147" s="34" t="s">
        <v>708</v>
      </c>
      <c r="K147" s="34" t="s">
        <v>479</v>
      </c>
      <c r="L147" s="34" t="s">
        <v>94</v>
      </c>
      <c r="M147" s="68">
        <v>2842.56</v>
      </c>
      <c r="N147" s="36" t="s">
        <v>284</v>
      </c>
      <c r="O147" s="68">
        <v>2800</v>
      </c>
      <c r="P147" s="34" t="s">
        <v>284</v>
      </c>
      <c r="Q147" s="22">
        <v>1</v>
      </c>
      <c r="R147" s="22">
        <v>1</v>
      </c>
      <c r="S147" s="22">
        <v>1</v>
      </c>
      <c r="T147" s="22">
        <v>1</v>
      </c>
      <c r="U147" s="22">
        <v>1</v>
      </c>
      <c r="V147" s="22">
        <v>1</v>
      </c>
      <c r="W147" s="22">
        <v>1</v>
      </c>
      <c r="X147" s="22">
        <v>9</v>
      </c>
      <c r="Y147" s="22">
        <v>1</v>
      </c>
      <c r="Z147" s="22">
        <v>1</v>
      </c>
      <c r="AA147" s="22">
        <v>1</v>
      </c>
      <c r="AB147" s="22">
        <v>1</v>
      </c>
      <c r="AC147" s="22">
        <v>1</v>
      </c>
      <c r="AD147" s="34" t="s">
        <v>242</v>
      </c>
      <c r="AE147" s="23">
        <v>43845</v>
      </c>
      <c r="AF147" s="23">
        <v>43845</v>
      </c>
      <c r="AG147" s="22" t="s">
        <v>738</v>
      </c>
      <c r="AH147" s="12"/>
      <c r="AI147" s="12"/>
    </row>
    <row r="148" spans="1:35" s="4" customFormat="1" ht="12.75" x14ac:dyDescent="0.2">
      <c r="A148" s="34">
        <v>2019</v>
      </c>
      <c r="B148" s="23">
        <v>43800</v>
      </c>
      <c r="C148" s="23">
        <v>43830</v>
      </c>
      <c r="D148" s="34" t="s">
        <v>86</v>
      </c>
      <c r="E148" s="34" t="s">
        <v>628</v>
      </c>
      <c r="F148" s="34" t="s">
        <v>379</v>
      </c>
      <c r="G148" s="34" t="s">
        <v>628</v>
      </c>
      <c r="H148" s="30"/>
      <c r="I148" s="30" t="s">
        <v>737</v>
      </c>
      <c r="J148" s="34" t="s">
        <v>308</v>
      </c>
      <c r="K148" s="34" t="s">
        <v>222</v>
      </c>
      <c r="L148" s="34" t="s">
        <v>94</v>
      </c>
      <c r="M148" s="68">
        <v>1695.06</v>
      </c>
      <c r="N148" s="36" t="s">
        <v>284</v>
      </c>
      <c r="O148" s="68">
        <v>1800</v>
      </c>
      <c r="P148" s="34" t="s">
        <v>284</v>
      </c>
      <c r="Q148" s="22">
        <v>1</v>
      </c>
      <c r="R148" s="22">
        <v>1</v>
      </c>
      <c r="S148" s="22">
        <v>1</v>
      </c>
      <c r="T148" s="22">
        <v>1</v>
      </c>
      <c r="U148" s="22">
        <v>1</v>
      </c>
      <c r="V148" s="22">
        <v>1</v>
      </c>
      <c r="W148" s="22">
        <v>1</v>
      </c>
      <c r="X148" s="22">
        <v>9</v>
      </c>
      <c r="Y148" s="22">
        <v>1</v>
      </c>
      <c r="Z148" s="22">
        <v>1</v>
      </c>
      <c r="AA148" s="22">
        <v>1</v>
      </c>
      <c r="AB148" s="22">
        <v>1</v>
      </c>
      <c r="AC148" s="22">
        <v>1</v>
      </c>
      <c r="AD148" s="34" t="s">
        <v>242</v>
      </c>
      <c r="AE148" s="23">
        <v>43845</v>
      </c>
      <c r="AF148" s="23">
        <v>43845</v>
      </c>
      <c r="AG148" s="22" t="s">
        <v>738</v>
      </c>
      <c r="AH148" s="12"/>
      <c r="AI148" s="12"/>
    </row>
    <row r="149" spans="1:35" s="3" customFormat="1" ht="12.75" x14ac:dyDescent="0.2">
      <c r="A149" s="22">
        <v>2019</v>
      </c>
      <c r="B149" s="23">
        <v>43800</v>
      </c>
      <c r="C149" s="23">
        <v>43830</v>
      </c>
      <c r="D149" s="22" t="s">
        <v>86</v>
      </c>
      <c r="E149" s="22" t="s">
        <v>626</v>
      </c>
      <c r="F149" s="22" t="s">
        <v>316</v>
      </c>
      <c r="G149" s="22" t="s">
        <v>626</v>
      </c>
      <c r="H149" s="29" t="s">
        <v>252</v>
      </c>
      <c r="I149" s="30" t="s">
        <v>505</v>
      </c>
      <c r="J149" s="34" t="s">
        <v>496</v>
      </c>
      <c r="K149" s="34" t="s">
        <v>496</v>
      </c>
      <c r="L149" s="34" t="s">
        <v>94</v>
      </c>
      <c r="M149" s="68">
        <v>8714.25</v>
      </c>
      <c r="N149" s="36" t="s">
        <v>284</v>
      </c>
      <c r="O149" s="68">
        <v>7491.1</v>
      </c>
      <c r="P149" s="22" t="s">
        <v>284</v>
      </c>
      <c r="Q149" s="22">
        <v>1</v>
      </c>
      <c r="R149" s="22">
        <v>1</v>
      </c>
      <c r="S149" s="22">
        <v>1</v>
      </c>
      <c r="T149" s="22">
        <v>1</v>
      </c>
      <c r="U149" s="22">
        <v>1</v>
      </c>
      <c r="V149" s="22">
        <v>1</v>
      </c>
      <c r="W149" s="22">
        <v>1</v>
      </c>
      <c r="X149" s="22">
        <v>9</v>
      </c>
      <c r="Y149" s="22">
        <v>1</v>
      </c>
      <c r="Z149" s="22">
        <v>1</v>
      </c>
      <c r="AA149" s="22">
        <v>1</v>
      </c>
      <c r="AB149" s="22">
        <v>1</v>
      </c>
      <c r="AC149" s="22">
        <v>1</v>
      </c>
      <c r="AD149" s="22" t="s">
        <v>242</v>
      </c>
      <c r="AE149" s="23">
        <v>43845</v>
      </c>
      <c r="AF149" s="23">
        <v>43845</v>
      </c>
      <c r="AG149" s="22" t="s">
        <v>738</v>
      </c>
      <c r="AH149" s="11"/>
      <c r="AI149" s="11"/>
    </row>
    <row r="150" spans="1:35" s="3" customFormat="1" ht="12.75" x14ac:dyDescent="0.2">
      <c r="A150" s="22">
        <v>2019</v>
      </c>
      <c r="B150" s="23">
        <v>43800</v>
      </c>
      <c r="C150" s="23">
        <v>43830</v>
      </c>
      <c r="D150" s="22" t="s">
        <v>83</v>
      </c>
      <c r="E150" s="22" t="s">
        <v>625</v>
      </c>
      <c r="F150" s="22" t="s">
        <v>509</v>
      </c>
      <c r="G150" s="22" t="s">
        <v>625</v>
      </c>
      <c r="H150" s="29" t="s">
        <v>253</v>
      </c>
      <c r="I150" s="30" t="s">
        <v>507</v>
      </c>
      <c r="J150" s="34" t="s">
        <v>308</v>
      </c>
      <c r="K150" s="34" t="s">
        <v>498</v>
      </c>
      <c r="L150" s="34" t="s">
        <v>94</v>
      </c>
      <c r="M150" s="68">
        <v>3325.35</v>
      </c>
      <c r="N150" s="36" t="s">
        <v>284</v>
      </c>
      <c r="O150" s="68">
        <v>3209.99</v>
      </c>
      <c r="P150" s="22" t="s">
        <v>284</v>
      </c>
      <c r="Q150" s="22">
        <v>1</v>
      </c>
      <c r="R150" s="22">
        <v>1</v>
      </c>
      <c r="S150" s="22">
        <v>1</v>
      </c>
      <c r="T150" s="22">
        <v>1</v>
      </c>
      <c r="U150" s="22">
        <v>1</v>
      </c>
      <c r="V150" s="22">
        <v>1</v>
      </c>
      <c r="W150" s="22">
        <v>1</v>
      </c>
      <c r="X150" s="22">
        <v>9</v>
      </c>
      <c r="Y150" s="22">
        <v>1</v>
      </c>
      <c r="Z150" s="22">
        <v>1</v>
      </c>
      <c r="AA150" s="22">
        <v>1</v>
      </c>
      <c r="AB150" s="22">
        <v>1</v>
      </c>
      <c r="AC150" s="22">
        <v>1</v>
      </c>
      <c r="AD150" s="22" t="s">
        <v>242</v>
      </c>
      <c r="AE150" s="23">
        <v>43845</v>
      </c>
      <c r="AF150" s="23">
        <v>43845</v>
      </c>
      <c r="AG150" s="22" t="s">
        <v>738</v>
      </c>
      <c r="AH150" s="11"/>
      <c r="AI150" s="11"/>
    </row>
    <row r="151" spans="1:35" s="3" customFormat="1" ht="12.75" x14ac:dyDescent="0.2">
      <c r="A151" s="22">
        <v>2019</v>
      </c>
      <c r="B151" s="23">
        <v>43800</v>
      </c>
      <c r="C151" s="23">
        <v>43830</v>
      </c>
      <c r="D151" s="22" t="s">
        <v>86</v>
      </c>
      <c r="E151" s="22" t="s">
        <v>626</v>
      </c>
      <c r="F151" s="22" t="s">
        <v>508</v>
      </c>
      <c r="G151" s="22" t="s">
        <v>626</v>
      </c>
      <c r="H151" s="29" t="s">
        <v>253</v>
      </c>
      <c r="I151" s="30" t="s">
        <v>506</v>
      </c>
      <c r="J151" s="34" t="s">
        <v>308</v>
      </c>
      <c r="K151" s="34" t="s">
        <v>217</v>
      </c>
      <c r="L151" s="34" t="s">
        <v>94</v>
      </c>
      <c r="M151" s="68">
        <v>2703.15</v>
      </c>
      <c r="N151" s="36" t="s">
        <v>284</v>
      </c>
      <c r="O151" s="68">
        <v>2675.76</v>
      </c>
      <c r="P151" s="22" t="s">
        <v>284</v>
      </c>
      <c r="Q151" s="22">
        <v>1</v>
      </c>
      <c r="R151" s="22">
        <v>1</v>
      </c>
      <c r="S151" s="22">
        <v>1</v>
      </c>
      <c r="T151" s="22">
        <v>1</v>
      </c>
      <c r="U151" s="22">
        <v>1</v>
      </c>
      <c r="V151" s="22">
        <v>1</v>
      </c>
      <c r="W151" s="22">
        <v>1</v>
      </c>
      <c r="X151" s="22">
        <v>9</v>
      </c>
      <c r="Y151" s="22">
        <v>1</v>
      </c>
      <c r="Z151" s="22">
        <v>1</v>
      </c>
      <c r="AA151" s="22">
        <v>1</v>
      </c>
      <c r="AB151" s="22">
        <v>1</v>
      </c>
      <c r="AC151" s="22">
        <v>1</v>
      </c>
      <c r="AD151" s="22" t="s">
        <v>242</v>
      </c>
      <c r="AE151" s="23">
        <v>43845</v>
      </c>
      <c r="AF151" s="23">
        <v>43845</v>
      </c>
      <c r="AG151" s="22" t="s">
        <v>738</v>
      </c>
      <c r="AH151" s="11"/>
      <c r="AI151" s="11"/>
    </row>
    <row r="152" spans="1:35" s="3" customFormat="1" ht="12.75" x14ac:dyDescent="0.2">
      <c r="A152" s="22">
        <v>2019</v>
      </c>
      <c r="B152" s="23">
        <v>43800</v>
      </c>
      <c r="C152" s="23">
        <v>43830</v>
      </c>
      <c r="D152" s="22" t="s">
        <v>83</v>
      </c>
      <c r="E152" s="22" t="s">
        <v>625</v>
      </c>
      <c r="F152" s="22" t="s">
        <v>517</v>
      </c>
      <c r="G152" s="22" t="s">
        <v>625</v>
      </c>
      <c r="H152" s="29" t="s">
        <v>254</v>
      </c>
      <c r="I152" s="30" t="s">
        <v>513</v>
      </c>
      <c r="J152" s="34" t="s">
        <v>218</v>
      </c>
      <c r="K152" s="34" t="s">
        <v>499</v>
      </c>
      <c r="L152" s="34" t="s">
        <v>94</v>
      </c>
      <c r="M152" s="68">
        <v>5337</v>
      </c>
      <c r="N152" s="36" t="s">
        <v>284</v>
      </c>
      <c r="O152" s="68">
        <v>4814.97</v>
      </c>
      <c r="P152" s="22" t="s">
        <v>284</v>
      </c>
      <c r="Q152" s="22">
        <v>1</v>
      </c>
      <c r="R152" s="22">
        <v>1</v>
      </c>
      <c r="S152" s="22">
        <v>1</v>
      </c>
      <c r="T152" s="22">
        <v>1</v>
      </c>
      <c r="U152" s="22">
        <v>1</v>
      </c>
      <c r="V152" s="22">
        <v>1</v>
      </c>
      <c r="W152" s="22">
        <v>1</v>
      </c>
      <c r="X152" s="22">
        <v>9</v>
      </c>
      <c r="Y152" s="22">
        <v>1</v>
      </c>
      <c r="Z152" s="22">
        <v>1</v>
      </c>
      <c r="AA152" s="22">
        <v>1</v>
      </c>
      <c r="AB152" s="22">
        <v>1</v>
      </c>
      <c r="AC152" s="22">
        <v>1</v>
      </c>
      <c r="AD152" s="22" t="s">
        <v>242</v>
      </c>
      <c r="AE152" s="23">
        <v>43845</v>
      </c>
      <c r="AF152" s="23">
        <v>43845</v>
      </c>
      <c r="AG152" s="22" t="s">
        <v>738</v>
      </c>
      <c r="AH152" s="11"/>
      <c r="AI152" s="11"/>
    </row>
    <row r="153" spans="1:35" s="3" customFormat="1" ht="12.75" x14ac:dyDescent="0.2">
      <c r="A153" s="22">
        <v>2019</v>
      </c>
      <c r="B153" s="23">
        <v>43800</v>
      </c>
      <c r="C153" s="23">
        <v>43830</v>
      </c>
      <c r="D153" s="22" t="s">
        <v>86</v>
      </c>
      <c r="E153" s="22" t="s">
        <v>626</v>
      </c>
      <c r="F153" s="22" t="s">
        <v>306</v>
      </c>
      <c r="G153" s="22" t="s">
        <v>626</v>
      </c>
      <c r="H153" s="29" t="s">
        <v>254</v>
      </c>
      <c r="I153" s="30" t="s">
        <v>514</v>
      </c>
      <c r="J153" s="34" t="s">
        <v>388</v>
      </c>
      <c r="K153" s="34" t="s">
        <v>227</v>
      </c>
      <c r="L153" s="34" t="s">
        <v>93</v>
      </c>
      <c r="M153" s="68">
        <v>2330.27</v>
      </c>
      <c r="N153" s="36" t="s">
        <v>284</v>
      </c>
      <c r="O153" s="75">
        <v>2354.2199999999998</v>
      </c>
      <c r="P153" s="22" t="s">
        <v>284</v>
      </c>
      <c r="Q153" s="22">
        <v>1</v>
      </c>
      <c r="R153" s="22">
        <v>1</v>
      </c>
      <c r="S153" s="22">
        <v>1</v>
      </c>
      <c r="T153" s="22">
        <v>1</v>
      </c>
      <c r="U153" s="22">
        <v>1</v>
      </c>
      <c r="V153" s="22">
        <v>1</v>
      </c>
      <c r="W153" s="22">
        <v>1</v>
      </c>
      <c r="X153" s="22">
        <v>9</v>
      </c>
      <c r="Y153" s="22">
        <v>1</v>
      </c>
      <c r="Z153" s="22">
        <v>1</v>
      </c>
      <c r="AA153" s="22">
        <v>1</v>
      </c>
      <c r="AB153" s="22">
        <v>1</v>
      </c>
      <c r="AC153" s="22">
        <v>1</v>
      </c>
      <c r="AD153" s="22" t="s">
        <v>242</v>
      </c>
      <c r="AE153" s="23">
        <v>43845</v>
      </c>
      <c r="AF153" s="23">
        <v>43845</v>
      </c>
      <c r="AG153" s="22" t="s">
        <v>738</v>
      </c>
      <c r="AH153" s="11"/>
      <c r="AI153" s="11"/>
    </row>
    <row r="154" spans="1:35" s="3" customFormat="1" ht="12.75" x14ac:dyDescent="0.2">
      <c r="A154" s="22">
        <v>2019</v>
      </c>
      <c r="B154" s="23">
        <v>43800</v>
      </c>
      <c r="C154" s="23">
        <v>43830</v>
      </c>
      <c r="D154" s="22" t="s">
        <v>86</v>
      </c>
      <c r="E154" s="22" t="s">
        <v>626</v>
      </c>
      <c r="F154" s="34" t="s">
        <v>525</v>
      </c>
      <c r="G154" s="22" t="s">
        <v>626</v>
      </c>
      <c r="H154" s="29" t="s">
        <v>256</v>
      </c>
      <c r="I154" s="30" t="s">
        <v>520</v>
      </c>
      <c r="J154" s="34" t="s">
        <v>510</v>
      </c>
      <c r="K154" s="34" t="s">
        <v>228</v>
      </c>
      <c r="L154" s="34" t="s">
        <v>94</v>
      </c>
      <c r="M154" s="68">
        <v>3155.95</v>
      </c>
      <c r="N154" s="36" t="s">
        <v>284</v>
      </c>
      <c r="O154" s="68">
        <v>3059.02</v>
      </c>
      <c r="P154" s="22" t="s">
        <v>284</v>
      </c>
      <c r="Q154" s="22">
        <v>1</v>
      </c>
      <c r="R154" s="22">
        <v>1</v>
      </c>
      <c r="S154" s="22">
        <v>1</v>
      </c>
      <c r="T154" s="22">
        <v>1</v>
      </c>
      <c r="U154" s="22">
        <v>1</v>
      </c>
      <c r="V154" s="22">
        <v>1</v>
      </c>
      <c r="W154" s="22">
        <v>1</v>
      </c>
      <c r="X154" s="22">
        <v>9</v>
      </c>
      <c r="Y154" s="22">
        <v>1</v>
      </c>
      <c r="Z154" s="22">
        <v>1</v>
      </c>
      <c r="AA154" s="22">
        <v>1</v>
      </c>
      <c r="AB154" s="22">
        <v>1</v>
      </c>
      <c r="AC154" s="22">
        <v>1</v>
      </c>
      <c r="AD154" s="22" t="s">
        <v>242</v>
      </c>
      <c r="AE154" s="23">
        <v>43845</v>
      </c>
      <c r="AF154" s="23">
        <v>43845</v>
      </c>
      <c r="AG154" s="22" t="s">
        <v>738</v>
      </c>
      <c r="AH154" s="11"/>
      <c r="AI154" s="11"/>
    </row>
    <row r="155" spans="1:35" s="3" customFormat="1" ht="12.75" x14ac:dyDescent="0.2">
      <c r="A155" s="22">
        <v>2019</v>
      </c>
      <c r="B155" s="23">
        <v>43800</v>
      </c>
      <c r="C155" s="23">
        <v>43830</v>
      </c>
      <c r="D155" s="22" t="s">
        <v>83</v>
      </c>
      <c r="E155" s="22" t="s">
        <v>625</v>
      </c>
      <c r="F155" s="22" t="s">
        <v>377</v>
      </c>
      <c r="G155" s="22" t="s">
        <v>625</v>
      </c>
      <c r="H155" s="29" t="s">
        <v>256</v>
      </c>
      <c r="I155" s="30" t="s">
        <v>364</v>
      </c>
      <c r="J155" s="34" t="s">
        <v>224</v>
      </c>
      <c r="K155" s="34" t="s">
        <v>382</v>
      </c>
      <c r="L155" s="34" t="s">
        <v>94</v>
      </c>
      <c r="M155" s="68">
        <v>5337</v>
      </c>
      <c r="N155" s="36" t="s">
        <v>284</v>
      </c>
      <c r="O155" s="68">
        <v>4814.97</v>
      </c>
      <c r="P155" s="22" t="s">
        <v>284</v>
      </c>
      <c r="Q155" s="22">
        <v>1</v>
      </c>
      <c r="R155" s="22">
        <v>1</v>
      </c>
      <c r="S155" s="22">
        <v>1</v>
      </c>
      <c r="T155" s="22">
        <v>1</v>
      </c>
      <c r="U155" s="22">
        <v>1</v>
      </c>
      <c r="V155" s="22">
        <v>1</v>
      </c>
      <c r="W155" s="22">
        <v>1</v>
      </c>
      <c r="X155" s="22">
        <v>9</v>
      </c>
      <c r="Y155" s="22">
        <v>1</v>
      </c>
      <c r="Z155" s="22">
        <v>1</v>
      </c>
      <c r="AA155" s="22">
        <v>1</v>
      </c>
      <c r="AB155" s="22">
        <v>1</v>
      </c>
      <c r="AC155" s="22">
        <v>1</v>
      </c>
      <c r="AD155" s="22" t="s">
        <v>242</v>
      </c>
      <c r="AE155" s="23">
        <v>43845</v>
      </c>
      <c r="AF155" s="23">
        <v>43845</v>
      </c>
      <c r="AG155" s="22" t="s">
        <v>738</v>
      </c>
      <c r="AH155" s="11"/>
      <c r="AI155" s="11"/>
    </row>
    <row r="156" spans="1:35" s="3" customFormat="1" ht="12.75" x14ac:dyDescent="0.2">
      <c r="A156" s="22">
        <v>2019</v>
      </c>
      <c r="B156" s="23">
        <v>43800</v>
      </c>
      <c r="C156" s="23">
        <v>43830</v>
      </c>
      <c r="D156" s="22" t="s">
        <v>86</v>
      </c>
      <c r="E156" s="22" t="s">
        <v>626</v>
      </c>
      <c r="F156" s="22" t="s">
        <v>306</v>
      </c>
      <c r="G156" s="22" t="s">
        <v>626</v>
      </c>
      <c r="H156" s="29" t="s">
        <v>256</v>
      </c>
      <c r="I156" s="30" t="s">
        <v>521</v>
      </c>
      <c r="J156" s="34" t="s">
        <v>215</v>
      </c>
      <c r="K156" s="34" t="s">
        <v>403</v>
      </c>
      <c r="L156" s="34" t="s">
        <v>94</v>
      </c>
      <c r="M156" s="68">
        <v>2332.6799999999998</v>
      </c>
      <c r="N156" s="36" t="s">
        <v>284</v>
      </c>
      <c r="O156" s="68">
        <v>2356.4699999999998</v>
      </c>
      <c r="P156" s="22" t="s">
        <v>284</v>
      </c>
      <c r="Q156" s="22">
        <v>1</v>
      </c>
      <c r="R156" s="22">
        <v>1</v>
      </c>
      <c r="S156" s="22">
        <v>1</v>
      </c>
      <c r="T156" s="22">
        <v>1</v>
      </c>
      <c r="U156" s="22">
        <v>1</v>
      </c>
      <c r="V156" s="22">
        <v>1</v>
      </c>
      <c r="W156" s="22">
        <v>1</v>
      </c>
      <c r="X156" s="22">
        <v>9</v>
      </c>
      <c r="Y156" s="22">
        <v>1</v>
      </c>
      <c r="Z156" s="22">
        <v>1</v>
      </c>
      <c r="AA156" s="22">
        <v>1</v>
      </c>
      <c r="AB156" s="22">
        <v>1</v>
      </c>
      <c r="AC156" s="22">
        <v>1</v>
      </c>
      <c r="AD156" s="22" t="s">
        <v>242</v>
      </c>
      <c r="AE156" s="23">
        <v>43845</v>
      </c>
      <c r="AF156" s="23">
        <v>43845</v>
      </c>
      <c r="AG156" s="22" t="s">
        <v>738</v>
      </c>
      <c r="AH156" s="11"/>
      <c r="AI156" s="11"/>
    </row>
    <row r="157" spans="1:35" s="3" customFormat="1" ht="12.75" x14ac:dyDescent="0.2">
      <c r="A157" s="22">
        <v>2019</v>
      </c>
      <c r="B157" s="23">
        <v>43800</v>
      </c>
      <c r="C157" s="23">
        <v>43830</v>
      </c>
      <c r="D157" s="22" t="s">
        <v>86</v>
      </c>
      <c r="E157" s="22" t="s">
        <v>626</v>
      </c>
      <c r="F157" s="22" t="s">
        <v>306</v>
      </c>
      <c r="G157" s="22" t="s">
        <v>626</v>
      </c>
      <c r="H157" s="29" t="s">
        <v>256</v>
      </c>
      <c r="I157" s="30" t="s">
        <v>339</v>
      </c>
      <c r="J157" s="34" t="s">
        <v>481</v>
      </c>
      <c r="K157" s="34" t="s">
        <v>485</v>
      </c>
      <c r="L157" s="34" t="s">
        <v>94</v>
      </c>
      <c r="M157" s="68">
        <v>2332.6799999999998</v>
      </c>
      <c r="N157" s="36" t="s">
        <v>284</v>
      </c>
      <c r="O157" s="68">
        <v>2356.4699999999998</v>
      </c>
      <c r="P157" s="22" t="s">
        <v>284</v>
      </c>
      <c r="Q157" s="22">
        <v>1</v>
      </c>
      <c r="R157" s="22">
        <v>1</v>
      </c>
      <c r="S157" s="22">
        <v>1</v>
      </c>
      <c r="T157" s="22">
        <v>1</v>
      </c>
      <c r="U157" s="22">
        <v>1</v>
      </c>
      <c r="V157" s="22">
        <v>1</v>
      </c>
      <c r="W157" s="22">
        <v>1</v>
      </c>
      <c r="X157" s="22">
        <v>9</v>
      </c>
      <c r="Y157" s="22">
        <v>1</v>
      </c>
      <c r="Z157" s="22">
        <v>1</v>
      </c>
      <c r="AA157" s="22">
        <v>1</v>
      </c>
      <c r="AB157" s="22">
        <v>1</v>
      </c>
      <c r="AC157" s="22">
        <v>1</v>
      </c>
      <c r="AD157" s="22" t="s">
        <v>242</v>
      </c>
      <c r="AE157" s="23">
        <v>43845</v>
      </c>
      <c r="AF157" s="23">
        <v>43845</v>
      </c>
      <c r="AG157" s="22" t="s">
        <v>738</v>
      </c>
      <c r="AH157" s="11"/>
      <c r="AI157" s="11"/>
    </row>
    <row r="158" spans="1:35" s="3" customFormat="1" ht="12.75" x14ac:dyDescent="0.2">
      <c r="A158" s="22">
        <v>2019</v>
      </c>
      <c r="B158" s="23">
        <v>43800</v>
      </c>
      <c r="C158" s="23">
        <v>43830</v>
      </c>
      <c r="D158" s="22" t="s">
        <v>83</v>
      </c>
      <c r="E158" s="22" t="s">
        <v>625</v>
      </c>
      <c r="F158" s="22" t="s">
        <v>377</v>
      </c>
      <c r="G158" s="22" t="s">
        <v>625</v>
      </c>
      <c r="H158" s="29" t="s">
        <v>257</v>
      </c>
      <c r="I158" s="30" t="s">
        <v>522</v>
      </c>
      <c r="J158" s="34" t="s">
        <v>389</v>
      </c>
      <c r="K158" s="34" t="s">
        <v>218</v>
      </c>
      <c r="L158" s="34" t="s">
        <v>94</v>
      </c>
      <c r="M158" s="68">
        <v>5338.8</v>
      </c>
      <c r="N158" s="36" t="s">
        <v>284</v>
      </c>
      <c r="O158" s="68">
        <v>4816.45</v>
      </c>
      <c r="P158" s="22" t="s">
        <v>284</v>
      </c>
      <c r="Q158" s="22">
        <v>1</v>
      </c>
      <c r="R158" s="22">
        <v>1</v>
      </c>
      <c r="S158" s="22">
        <v>1</v>
      </c>
      <c r="T158" s="22">
        <v>1</v>
      </c>
      <c r="U158" s="22">
        <v>1</v>
      </c>
      <c r="V158" s="22">
        <v>1</v>
      </c>
      <c r="W158" s="22">
        <v>1</v>
      </c>
      <c r="X158" s="22">
        <v>9</v>
      </c>
      <c r="Y158" s="22">
        <v>1</v>
      </c>
      <c r="Z158" s="22">
        <v>1</v>
      </c>
      <c r="AA158" s="22">
        <v>1</v>
      </c>
      <c r="AB158" s="22">
        <v>1</v>
      </c>
      <c r="AC158" s="22">
        <v>1</v>
      </c>
      <c r="AD158" s="22" t="s">
        <v>242</v>
      </c>
      <c r="AE158" s="23">
        <v>43845</v>
      </c>
      <c r="AF158" s="23">
        <v>43845</v>
      </c>
      <c r="AG158" s="22" t="s">
        <v>738</v>
      </c>
      <c r="AH158" s="11"/>
      <c r="AI158" s="11"/>
    </row>
    <row r="159" spans="1:35" s="3" customFormat="1" ht="12.75" x14ac:dyDescent="0.2">
      <c r="A159" s="22">
        <v>2019</v>
      </c>
      <c r="B159" s="23">
        <v>43800</v>
      </c>
      <c r="C159" s="23">
        <v>43830</v>
      </c>
      <c r="D159" s="22" t="s">
        <v>83</v>
      </c>
      <c r="E159" s="22" t="s">
        <v>625</v>
      </c>
      <c r="F159" s="22" t="s">
        <v>377</v>
      </c>
      <c r="G159" s="22" t="s">
        <v>625</v>
      </c>
      <c r="H159" s="29" t="s">
        <v>255</v>
      </c>
      <c r="I159" s="30" t="s">
        <v>516</v>
      </c>
      <c r="J159" s="34" t="s">
        <v>333</v>
      </c>
      <c r="K159" s="34" t="s">
        <v>403</v>
      </c>
      <c r="L159" s="34" t="s">
        <v>94</v>
      </c>
      <c r="M159" s="68">
        <v>5337</v>
      </c>
      <c r="N159" s="36" t="s">
        <v>284</v>
      </c>
      <c r="O159" s="68">
        <v>4814.97</v>
      </c>
      <c r="P159" s="22" t="s">
        <v>284</v>
      </c>
      <c r="Q159" s="22">
        <v>1</v>
      </c>
      <c r="R159" s="22">
        <v>1</v>
      </c>
      <c r="S159" s="22">
        <v>1</v>
      </c>
      <c r="T159" s="22">
        <v>1</v>
      </c>
      <c r="U159" s="22">
        <v>1</v>
      </c>
      <c r="V159" s="22">
        <v>1</v>
      </c>
      <c r="W159" s="22">
        <v>1</v>
      </c>
      <c r="X159" s="22">
        <v>9</v>
      </c>
      <c r="Y159" s="22">
        <v>1</v>
      </c>
      <c r="Z159" s="22">
        <v>1</v>
      </c>
      <c r="AA159" s="22">
        <v>1</v>
      </c>
      <c r="AB159" s="22">
        <v>1</v>
      </c>
      <c r="AC159" s="22">
        <v>1</v>
      </c>
      <c r="AD159" s="22" t="s">
        <v>242</v>
      </c>
      <c r="AE159" s="23">
        <v>43845</v>
      </c>
      <c r="AF159" s="23">
        <v>43845</v>
      </c>
      <c r="AG159" s="22" t="s">
        <v>738</v>
      </c>
      <c r="AH159" s="11"/>
      <c r="AI159" s="11"/>
    </row>
    <row r="160" spans="1:35" s="3" customFormat="1" ht="12.75" x14ac:dyDescent="0.2">
      <c r="A160" s="22">
        <v>2019</v>
      </c>
      <c r="B160" s="23">
        <v>43800</v>
      </c>
      <c r="C160" s="23">
        <v>43830</v>
      </c>
      <c r="D160" s="22" t="s">
        <v>86</v>
      </c>
      <c r="E160" s="22" t="s">
        <v>626</v>
      </c>
      <c r="F160" s="22" t="s">
        <v>518</v>
      </c>
      <c r="G160" s="22" t="s">
        <v>626</v>
      </c>
      <c r="H160" s="29" t="s">
        <v>255</v>
      </c>
      <c r="I160" s="30" t="s">
        <v>515</v>
      </c>
      <c r="J160" s="34" t="s">
        <v>218</v>
      </c>
      <c r="K160" s="34" t="s">
        <v>218</v>
      </c>
      <c r="L160" s="34" t="s">
        <v>94</v>
      </c>
      <c r="M160" s="68">
        <v>2071.35</v>
      </c>
      <c r="N160" s="36" t="s">
        <v>284</v>
      </c>
      <c r="O160" s="68">
        <v>2140.2800000000002</v>
      </c>
      <c r="P160" s="22" t="s">
        <v>284</v>
      </c>
      <c r="Q160" s="22">
        <v>1</v>
      </c>
      <c r="R160" s="22">
        <v>1</v>
      </c>
      <c r="S160" s="22">
        <v>1</v>
      </c>
      <c r="T160" s="22">
        <v>1</v>
      </c>
      <c r="U160" s="22">
        <v>1</v>
      </c>
      <c r="V160" s="22">
        <v>1</v>
      </c>
      <c r="W160" s="22">
        <v>1</v>
      </c>
      <c r="X160" s="22">
        <v>9</v>
      </c>
      <c r="Y160" s="22">
        <v>1</v>
      </c>
      <c r="Z160" s="22">
        <v>1</v>
      </c>
      <c r="AA160" s="22">
        <v>1</v>
      </c>
      <c r="AB160" s="22">
        <v>1</v>
      </c>
      <c r="AC160" s="22">
        <v>1</v>
      </c>
      <c r="AD160" s="22" t="s">
        <v>242</v>
      </c>
      <c r="AE160" s="23">
        <v>43845</v>
      </c>
      <c r="AF160" s="23">
        <v>43845</v>
      </c>
      <c r="AG160" s="22" t="s">
        <v>738</v>
      </c>
      <c r="AH160" s="11"/>
      <c r="AI160" s="11"/>
    </row>
    <row r="161" spans="1:35" s="3" customFormat="1" ht="12.75" x14ac:dyDescent="0.2">
      <c r="A161" s="22">
        <v>2019</v>
      </c>
      <c r="B161" s="23">
        <v>43800</v>
      </c>
      <c r="C161" s="23">
        <v>43830</v>
      </c>
      <c r="D161" s="22" t="s">
        <v>83</v>
      </c>
      <c r="E161" s="22" t="s">
        <v>625</v>
      </c>
      <c r="F161" s="22" t="s">
        <v>527</v>
      </c>
      <c r="G161" s="22" t="s">
        <v>625</v>
      </c>
      <c r="H161" s="29" t="s">
        <v>258</v>
      </c>
      <c r="I161" s="30" t="s">
        <v>523</v>
      </c>
      <c r="J161" s="34" t="s">
        <v>326</v>
      </c>
      <c r="K161" s="34" t="s">
        <v>237</v>
      </c>
      <c r="L161" s="34" t="s">
        <v>93</v>
      </c>
      <c r="M161" s="68">
        <v>5338.8</v>
      </c>
      <c r="N161" s="36" t="s">
        <v>284</v>
      </c>
      <c r="O161" s="68">
        <v>4816.45</v>
      </c>
      <c r="P161" s="22" t="s">
        <v>284</v>
      </c>
      <c r="Q161" s="22">
        <v>1</v>
      </c>
      <c r="R161" s="22">
        <v>1</v>
      </c>
      <c r="S161" s="22">
        <v>1</v>
      </c>
      <c r="T161" s="22">
        <v>1</v>
      </c>
      <c r="U161" s="22">
        <v>1</v>
      </c>
      <c r="V161" s="22">
        <v>1</v>
      </c>
      <c r="W161" s="22">
        <v>1</v>
      </c>
      <c r="X161" s="22">
        <v>9</v>
      </c>
      <c r="Y161" s="22">
        <v>1</v>
      </c>
      <c r="Z161" s="22">
        <v>1</v>
      </c>
      <c r="AA161" s="22">
        <v>1</v>
      </c>
      <c r="AB161" s="22">
        <v>1</v>
      </c>
      <c r="AC161" s="22">
        <v>1</v>
      </c>
      <c r="AD161" s="22" t="s">
        <v>242</v>
      </c>
      <c r="AE161" s="23">
        <v>43845</v>
      </c>
      <c r="AF161" s="23">
        <v>43845</v>
      </c>
      <c r="AG161" s="22" t="s">
        <v>738</v>
      </c>
      <c r="AH161" s="11"/>
      <c r="AI161" s="11"/>
    </row>
    <row r="162" spans="1:35" s="3" customFormat="1" ht="12.75" x14ac:dyDescent="0.2">
      <c r="A162" s="22">
        <v>2019</v>
      </c>
      <c r="B162" s="23">
        <v>43800</v>
      </c>
      <c r="C162" s="23">
        <v>43830</v>
      </c>
      <c r="D162" s="22" t="s">
        <v>86</v>
      </c>
      <c r="E162" s="22" t="s">
        <v>626</v>
      </c>
      <c r="F162" s="22" t="s">
        <v>316</v>
      </c>
      <c r="G162" s="22" t="s">
        <v>626</v>
      </c>
      <c r="H162" s="29" t="s">
        <v>259</v>
      </c>
      <c r="I162" s="30" t="s">
        <v>365</v>
      </c>
      <c r="J162" s="34" t="s">
        <v>511</v>
      </c>
      <c r="K162" s="34" t="s">
        <v>512</v>
      </c>
      <c r="L162" s="34" t="s">
        <v>94</v>
      </c>
      <c r="M162" s="68">
        <v>2565.3000000000002</v>
      </c>
      <c r="N162" s="36" t="s">
        <v>284</v>
      </c>
      <c r="O162" s="68">
        <v>2567.8200000000002</v>
      </c>
      <c r="P162" s="22" t="s">
        <v>284</v>
      </c>
      <c r="Q162" s="22">
        <v>1</v>
      </c>
      <c r="R162" s="22">
        <v>1</v>
      </c>
      <c r="S162" s="22">
        <v>1</v>
      </c>
      <c r="T162" s="22">
        <v>1</v>
      </c>
      <c r="U162" s="22">
        <v>1</v>
      </c>
      <c r="V162" s="22">
        <v>1</v>
      </c>
      <c r="W162" s="22">
        <v>1</v>
      </c>
      <c r="X162" s="22">
        <v>9</v>
      </c>
      <c r="Y162" s="22">
        <v>1</v>
      </c>
      <c r="Z162" s="22">
        <v>1</v>
      </c>
      <c r="AA162" s="22">
        <v>1</v>
      </c>
      <c r="AB162" s="22">
        <v>1</v>
      </c>
      <c r="AC162" s="22">
        <v>1</v>
      </c>
      <c r="AD162" s="22" t="s">
        <v>242</v>
      </c>
      <c r="AE162" s="23">
        <v>43845</v>
      </c>
      <c r="AF162" s="23">
        <v>43845</v>
      </c>
      <c r="AG162" s="22" t="s">
        <v>738</v>
      </c>
      <c r="AH162" s="11"/>
      <c r="AI162" s="11"/>
    </row>
    <row r="163" spans="1:35" s="3" customFormat="1" ht="12.75" x14ac:dyDescent="0.2">
      <c r="A163" s="22">
        <v>2019</v>
      </c>
      <c r="B163" s="23">
        <v>43800</v>
      </c>
      <c r="C163" s="23">
        <v>43830</v>
      </c>
      <c r="D163" s="22" t="s">
        <v>86</v>
      </c>
      <c r="E163" s="22" t="s">
        <v>626</v>
      </c>
      <c r="F163" s="38" t="s">
        <v>545</v>
      </c>
      <c r="G163" s="22" t="s">
        <v>626</v>
      </c>
      <c r="H163" s="29" t="s">
        <v>260</v>
      </c>
      <c r="I163" s="30" t="s">
        <v>531</v>
      </c>
      <c r="J163" s="34" t="s">
        <v>530</v>
      </c>
      <c r="K163" s="34" t="s">
        <v>218</v>
      </c>
      <c r="L163" s="34" t="s">
        <v>93</v>
      </c>
      <c r="M163" s="68">
        <v>5386.95</v>
      </c>
      <c r="N163" s="36" t="s">
        <v>284</v>
      </c>
      <c r="O163" s="68">
        <v>4855.97</v>
      </c>
      <c r="P163" s="22" t="s">
        <v>284</v>
      </c>
      <c r="Q163" s="22">
        <v>1</v>
      </c>
      <c r="R163" s="22">
        <v>1</v>
      </c>
      <c r="S163" s="22">
        <v>1</v>
      </c>
      <c r="T163" s="22">
        <v>1</v>
      </c>
      <c r="U163" s="22">
        <v>1</v>
      </c>
      <c r="V163" s="22">
        <v>1</v>
      </c>
      <c r="W163" s="22">
        <v>1</v>
      </c>
      <c r="X163" s="22">
        <v>9</v>
      </c>
      <c r="Y163" s="22">
        <v>1</v>
      </c>
      <c r="Z163" s="22">
        <v>1</v>
      </c>
      <c r="AA163" s="22">
        <v>1</v>
      </c>
      <c r="AB163" s="22">
        <v>1</v>
      </c>
      <c r="AC163" s="22">
        <v>1</v>
      </c>
      <c r="AD163" s="22" t="s">
        <v>242</v>
      </c>
      <c r="AE163" s="23">
        <v>43845</v>
      </c>
      <c r="AF163" s="23">
        <v>43845</v>
      </c>
      <c r="AG163" s="22" t="s">
        <v>738</v>
      </c>
      <c r="AH163" s="11"/>
      <c r="AI163" s="11"/>
    </row>
    <row r="164" spans="1:35" s="3" customFormat="1" ht="12.75" x14ac:dyDescent="0.2">
      <c r="A164" s="22">
        <v>2019</v>
      </c>
      <c r="B164" s="23">
        <v>43800</v>
      </c>
      <c r="C164" s="23">
        <v>43830</v>
      </c>
      <c r="D164" s="22" t="s">
        <v>86</v>
      </c>
      <c r="E164" s="22" t="s">
        <v>626</v>
      </c>
      <c r="F164" s="38" t="s">
        <v>546</v>
      </c>
      <c r="G164" s="22" t="s">
        <v>626</v>
      </c>
      <c r="H164" s="29" t="s">
        <v>260</v>
      </c>
      <c r="I164" s="30" t="s">
        <v>532</v>
      </c>
      <c r="J164" s="34" t="s">
        <v>240</v>
      </c>
      <c r="K164" s="34" t="s">
        <v>218</v>
      </c>
      <c r="L164" s="34" t="s">
        <v>93</v>
      </c>
      <c r="M164" s="68">
        <v>1844.25</v>
      </c>
      <c r="N164" s="36" t="s">
        <v>284</v>
      </c>
      <c r="O164" s="68">
        <v>1927.72</v>
      </c>
      <c r="P164" s="22" t="s">
        <v>284</v>
      </c>
      <c r="Q164" s="22">
        <v>1</v>
      </c>
      <c r="R164" s="22">
        <v>1</v>
      </c>
      <c r="S164" s="22">
        <v>1</v>
      </c>
      <c r="T164" s="22">
        <v>1</v>
      </c>
      <c r="U164" s="22">
        <v>1</v>
      </c>
      <c r="V164" s="22">
        <v>1</v>
      </c>
      <c r="W164" s="22">
        <v>1</v>
      </c>
      <c r="X164" s="22">
        <v>9</v>
      </c>
      <c r="Y164" s="22">
        <v>1</v>
      </c>
      <c r="Z164" s="22">
        <v>1</v>
      </c>
      <c r="AA164" s="22">
        <v>1</v>
      </c>
      <c r="AB164" s="22">
        <v>1</v>
      </c>
      <c r="AC164" s="22">
        <v>1</v>
      </c>
      <c r="AD164" s="22" t="s">
        <v>242</v>
      </c>
      <c r="AE164" s="23">
        <v>43845</v>
      </c>
      <c r="AF164" s="23">
        <v>43845</v>
      </c>
      <c r="AG164" s="22" t="s">
        <v>738</v>
      </c>
      <c r="AH164" s="11"/>
      <c r="AI164" s="11"/>
    </row>
    <row r="165" spans="1:35" s="3" customFormat="1" ht="12.75" x14ac:dyDescent="0.2">
      <c r="A165" s="22">
        <v>2019</v>
      </c>
      <c r="B165" s="23">
        <v>43800</v>
      </c>
      <c r="C165" s="23">
        <v>43830</v>
      </c>
      <c r="D165" s="22" t="s">
        <v>86</v>
      </c>
      <c r="E165" s="22" t="s">
        <v>628</v>
      </c>
      <c r="F165" s="29" t="s">
        <v>547</v>
      </c>
      <c r="G165" s="22" t="s">
        <v>628</v>
      </c>
      <c r="H165" s="29" t="s">
        <v>261</v>
      </c>
      <c r="I165" s="30" t="s">
        <v>533</v>
      </c>
      <c r="J165" s="34" t="s">
        <v>217</v>
      </c>
      <c r="K165" s="34" t="s">
        <v>224</v>
      </c>
      <c r="L165" s="34" t="s">
        <v>94</v>
      </c>
      <c r="M165" s="68">
        <v>2330.4299999999998</v>
      </c>
      <c r="N165" s="36" t="s">
        <v>284</v>
      </c>
      <c r="O165" s="68">
        <v>2354.37</v>
      </c>
      <c r="P165" s="22" t="s">
        <v>284</v>
      </c>
      <c r="Q165" s="22">
        <v>1</v>
      </c>
      <c r="R165" s="22">
        <v>1</v>
      </c>
      <c r="S165" s="22">
        <v>1</v>
      </c>
      <c r="T165" s="22">
        <v>1</v>
      </c>
      <c r="U165" s="22">
        <v>1</v>
      </c>
      <c r="V165" s="22">
        <v>1</v>
      </c>
      <c r="W165" s="22">
        <v>1</v>
      </c>
      <c r="X165" s="22">
        <v>9</v>
      </c>
      <c r="Y165" s="22">
        <v>1</v>
      </c>
      <c r="Z165" s="22">
        <v>1</v>
      </c>
      <c r="AA165" s="22">
        <v>1</v>
      </c>
      <c r="AB165" s="22">
        <v>1</v>
      </c>
      <c r="AC165" s="22">
        <v>1</v>
      </c>
      <c r="AD165" s="22" t="s">
        <v>242</v>
      </c>
      <c r="AE165" s="23">
        <v>43845</v>
      </c>
      <c r="AF165" s="23">
        <v>43845</v>
      </c>
      <c r="AG165" s="22" t="s">
        <v>738</v>
      </c>
      <c r="AH165" s="11"/>
      <c r="AI165" s="11"/>
    </row>
    <row r="166" spans="1:35" s="3" customFormat="1" ht="12.75" x14ac:dyDescent="0.2">
      <c r="A166" s="22">
        <v>2019</v>
      </c>
      <c r="B166" s="23">
        <v>43800</v>
      </c>
      <c r="C166" s="23">
        <v>43830</v>
      </c>
      <c r="D166" s="22" t="s">
        <v>86</v>
      </c>
      <c r="E166" s="22" t="s">
        <v>628</v>
      </c>
      <c r="F166" s="29" t="s">
        <v>548</v>
      </c>
      <c r="G166" s="22" t="s">
        <v>628</v>
      </c>
      <c r="H166" s="29" t="s">
        <v>261</v>
      </c>
      <c r="I166" s="30" t="s">
        <v>436</v>
      </c>
      <c r="J166" s="34" t="s">
        <v>295</v>
      </c>
      <c r="K166" s="34" t="s">
        <v>218</v>
      </c>
      <c r="L166" s="34" t="s">
        <v>94</v>
      </c>
      <c r="M166" s="68">
        <v>2702.25</v>
      </c>
      <c r="N166" s="36" t="s">
        <v>284</v>
      </c>
      <c r="O166" s="68">
        <v>2674.95</v>
      </c>
      <c r="P166" s="22" t="s">
        <v>284</v>
      </c>
      <c r="Q166" s="22">
        <v>1</v>
      </c>
      <c r="R166" s="22">
        <v>1</v>
      </c>
      <c r="S166" s="22">
        <v>1</v>
      </c>
      <c r="T166" s="22">
        <v>1</v>
      </c>
      <c r="U166" s="22">
        <v>1</v>
      </c>
      <c r="V166" s="22">
        <v>1</v>
      </c>
      <c r="W166" s="22">
        <v>1</v>
      </c>
      <c r="X166" s="22">
        <v>9</v>
      </c>
      <c r="Y166" s="22">
        <v>1</v>
      </c>
      <c r="Z166" s="22">
        <v>1</v>
      </c>
      <c r="AA166" s="22">
        <v>1</v>
      </c>
      <c r="AB166" s="22">
        <v>1</v>
      </c>
      <c r="AC166" s="22">
        <v>1</v>
      </c>
      <c r="AD166" s="22" t="s">
        <v>242</v>
      </c>
      <c r="AE166" s="23">
        <v>43845</v>
      </c>
      <c r="AF166" s="23">
        <v>43845</v>
      </c>
      <c r="AG166" s="22" t="s">
        <v>738</v>
      </c>
      <c r="AH166" s="11"/>
      <c r="AI166" s="11"/>
    </row>
    <row r="167" spans="1:35" s="3" customFormat="1" ht="12.75" x14ac:dyDescent="0.2">
      <c r="A167" s="22">
        <v>2019</v>
      </c>
      <c r="B167" s="23">
        <v>43800</v>
      </c>
      <c r="C167" s="23">
        <v>43830</v>
      </c>
      <c r="D167" s="22" t="s">
        <v>83</v>
      </c>
      <c r="E167" s="22" t="s">
        <v>625</v>
      </c>
      <c r="F167" s="22" t="s">
        <v>377</v>
      </c>
      <c r="G167" s="22" t="s">
        <v>625</v>
      </c>
      <c r="H167" s="29" t="s">
        <v>262</v>
      </c>
      <c r="I167" s="30" t="s">
        <v>534</v>
      </c>
      <c r="J167" s="34" t="s">
        <v>385</v>
      </c>
      <c r="K167" s="34" t="s">
        <v>446</v>
      </c>
      <c r="L167" s="34" t="s">
        <v>94</v>
      </c>
      <c r="M167" s="68">
        <v>5337</v>
      </c>
      <c r="N167" s="36" t="s">
        <v>284</v>
      </c>
      <c r="O167" s="68">
        <v>4814.97</v>
      </c>
      <c r="P167" s="22" t="s">
        <v>284</v>
      </c>
      <c r="Q167" s="22">
        <v>1</v>
      </c>
      <c r="R167" s="22">
        <v>1</v>
      </c>
      <c r="S167" s="22">
        <v>1</v>
      </c>
      <c r="T167" s="22">
        <v>1</v>
      </c>
      <c r="U167" s="22">
        <v>1</v>
      </c>
      <c r="V167" s="22">
        <v>1</v>
      </c>
      <c r="W167" s="22">
        <v>1</v>
      </c>
      <c r="X167" s="22">
        <v>9</v>
      </c>
      <c r="Y167" s="22">
        <v>1</v>
      </c>
      <c r="Z167" s="22">
        <v>1</v>
      </c>
      <c r="AA167" s="22">
        <v>1</v>
      </c>
      <c r="AB167" s="22">
        <v>1</v>
      </c>
      <c r="AC167" s="22">
        <v>1</v>
      </c>
      <c r="AD167" s="22" t="s">
        <v>242</v>
      </c>
      <c r="AE167" s="23">
        <v>43845</v>
      </c>
      <c r="AF167" s="23">
        <v>43845</v>
      </c>
      <c r="AG167" s="22" t="s">
        <v>738</v>
      </c>
      <c r="AH167" s="11"/>
      <c r="AI167" s="11"/>
    </row>
    <row r="168" spans="1:35" s="3" customFormat="1" ht="12.75" x14ac:dyDescent="0.2">
      <c r="A168" s="22">
        <v>2019</v>
      </c>
      <c r="B168" s="23">
        <v>43800</v>
      </c>
      <c r="C168" s="23">
        <v>43830</v>
      </c>
      <c r="D168" s="22" t="s">
        <v>86</v>
      </c>
      <c r="E168" s="22" t="s">
        <v>626</v>
      </c>
      <c r="F168" s="22" t="s">
        <v>549</v>
      </c>
      <c r="G168" s="22" t="s">
        <v>626</v>
      </c>
      <c r="H168" s="29" t="s">
        <v>263</v>
      </c>
      <c r="I168" s="30" t="s">
        <v>535</v>
      </c>
      <c r="J168" s="34" t="s">
        <v>519</v>
      </c>
      <c r="K168" s="34" t="s">
        <v>413</v>
      </c>
      <c r="L168" s="34" t="s">
        <v>93</v>
      </c>
      <c r="M168" s="68">
        <v>6027.75</v>
      </c>
      <c r="N168" s="36" t="s">
        <v>284</v>
      </c>
      <c r="O168" s="68">
        <v>5378.44</v>
      </c>
      <c r="P168" s="22" t="s">
        <v>284</v>
      </c>
      <c r="Q168" s="22">
        <v>1</v>
      </c>
      <c r="R168" s="22">
        <v>1</v>
      </c>
      <c r="S168" s="22">
        <v>1</v>
      </c>
      <c r="T168" s="22">
        <v>1</v>
      </c>
      <c r="U168" s="22">
        <v>1</v>
      </c>
      <c r="V168" s="22">
        <v>1</v>
      </c>
      <c r="W168" s="22">
        <v>1</v>
      </c>
      <c r="X168" s="22">
        <v>9</v>
      </c>
      <c r="Y168" s="22">
        <v>1</v>
      </c>
      <c r="Z168" s="22">
        <v>1</v>
      </c>
      <c r="AA168" s="22">
        <v>1</v>
      </c>
      <c r="AB168" s="22">
        <v>1</v>
      </c>
      <c r="AC168" s="22">
        <v>1</v>
      </c>
      <c r="AD168" s="22" t="s">
        <v>242</v>
      </c>
      <c r="AE168" s="23">
        <v>43845</v>
      </c>
      <c r="AF168" s="23">
        <v>43845</v>
      </c>
      <c r="AG168" s="22" t="s">
        <v>738</v>
      </c>
      <c r="AH168" s="11"/>
      <c r="AI168" s="11"/>
    </row>
    <row r="169" spans="1:35" s="3" customFormat="1" ht="12.75" x14ac:dyDescent="0.2">
      <c r="A169" s="22">
        <v>2019</v>
      </c>
      <c r="B169" s="23">
        <v>43800</v>
      </c>
      <c r="C169" s="23">
        <v>43830</v>
      </c>
      <c r="D169" s="22" t="s">
        <v>86</v>
      </c>
      <c r="E169" s="22" t="s">
        <v>626</v>
      </c>
      <c r="F169" s="22" t="s">
        <v>551</v>
      </c>
      <c r="G169" s="22" t="s">
        <v>626</v>
      </c>
      <c r="H169" s="29" t="s">
        <v>264</v>
      </c>
      <c r="I169" s="30" t="s">
        <v>550</v>
      </c>
      <c r="J169" s="34" t="s">
        <v>308</v>
      </c>
      <c r="K169" s="34" t="s">
        <v>222</v>
      </c>
      <c r="L169" s="34" t="s">
        <v>94</v>
      </c>
      <c r="M169" s="68">
        <v>3292.95</v>
      </c>
      <c r="N169" s="36" t="s">
        <v>284</v>
      </c>
      <c r="O169" s="68">
        <v>3181.11</v>
      </c>
      <c r="P169" s="22" t="s">
        <v>284</v>
      </c>
      <c r="Q169" s="22">
        <v>1</v>
      </c>
      <c r="R169" s="22">
        <v>1</v>
      </c>
      <c r="S169" s="22">
        <v>1</v>
      </c>
      <c r="T169" s="22">
        <v>1</v>
      </c>
      <c r="U169" s="22">
        <v>1</v>
      </c>
      <c r="V169" s="22">
        <v>1</v>
      </c>
      <c r="W169" s="22">
        <v>1</v>
      </c>
      <c r="X169" s="22">
        <v>9</v>
      </c>
      <c r="Y169" s="22">
        <v>1</v>
      </c>
      <c r="Z169" s="22">
        <v>1</v>
      </c>
      <c r="AA169" s="22">
        <v>1</v>
      </c>
      <c r="AB169" s="22">
        <v>1</v>
      </c>
      <c r="AC169" s="22">
        <v>1</v>
      </c>
      <c r="AD169" s="22" t="s">
        <v>242</v>
      </c>
      <c r="AE169" s="23">
        <v>43845</v>
      </c>
      <c r="AF169" s="23">
        <v>43845</v>
      </c>
      <c r="AG169" s="22" t="s">
        <v>738</v>
      </c>
      <c r="AH169" s="11"/>
      <c r="AI169" s="11"/>
    </row>
    <row r="170" spans="1:35" s="3" customFormat="1" ht="12.75" x14ac:dyDescent="0.2">
      <c r="A170" s="22">
        <v>2019</v>
      </c>
      <c r="B170" s="23">
        <v>43800</v>
      </c>
      <c r="C170" s="23">
        <v>43830</v>
      </c>
      <c r="D170" s="22" t="s">
        <v>86</v>
      </c>
      <c r="E170" s="22" t="s">
        <v>627</v>
      </c>
      <c r="F170" s="22" t="s">
        <v>657</v>
      </c>
      <c r="G170" s="22" t="s">
        <v>627</v>
      </c>
      <c r="H170" s="29" t="s">
        <v>265</v>
      </c>
      <c r="I170" s="30" t="s">
        <v>495</v>
      </c>
      <c r="J170" s="34" t="s">
        <v>217</v>
      </c>
      <c r="K170" s="34" t="s">
        <v>413</v>
      </c>
      <c r="L170" s="34" t="s">
        <v>93</v>
      </c>
      <c r="M170" s="68">
        <v>6027.75</v>
      </c>
      <c r="N170" s="36" t="s">
        <v>284</v>
      </c>
      <c r="O170" s="68">
        <v>5378.44</v>
      </c>
      <c r="P170" s="22" t="s">
        <v>284</v>
      </c>
      <c r="Q170" s="22">
        <v>1</v>
      </c>
      <c r="R170" s="22">
        <v>1</v>
      </c>
      <c r="S170" s="22">
        <v>1</v>
      </c>
      <c r="T170" s="22">
        <v>1</v>
      </c>
      <c r="U170" s="22">
        <v>1</v>
      </c>
      <c r="V170" s="22">
        <v>1</v>
      </c>
      <c r="W170" s="22">
        <v>1</v>
      </c>
      <c r="X170" s="22">
        <v>9</v>
      </c>
      <c r="Y170" s="22">
        <v>1</v>
      </c>
      <c r="Z170" s="22">
        <v>1</v>
      </c>
      <c r="AA170" s="22">
        <v>1</v>
      </c>
      <c r="AB170" s="22">
        <v>1</v>
      </c>
      <c r="AC170" s="22">
        <v>1</v>
      </c>
      <c r="AD170" s="22" t="s">
        <v>242</v>
      </c>
      <c r="AE170" s="23">
        <v>43845</v>
      </c>
      <c r="AF170" s="23">
        <v>43845</v>
      </c>
      <c r="AG170" s="22" t="s">
        <v>738</v>
      </c>
      <c r="AH170" s="11"/>
      <c r="AI170" s="11"/>
    </row>
    <row r="171" spans="1:35" s="3" customFormat="1" ht="12.75" x14ac:dyDescent="0.2">
      <c r="A171" s="22">
        <v>2019</v>
      </c>
      <c r="B171" s="23">
        <v>43800</v>
      </c>
      <c r="C171" s="23">
        <v>43830</v>
      </c>
      <c r="D171" s="22" t="s">
        <v>86</v>
      </c>
      <c r="E171" s="22" t="s">
        <v>628</v>
      </c>
      <c r="F171" s="22" t="s">
        <v>658</v>
      </c>
      <c r="G171" s="22" t="s">
        <v>628</v>
      </c>
      <c r="H171" s="29" t="s">
        <v>265</v>
      </c>
      <c r="I171" s="30" t="s">
        <v>541</v>
      </c>
      <c r="J171" s="34" t="s">
        <v>536</v>
      </c>
      <c r="K171" s="34" t="s">
        <v>529</v>
      </c>
      <c r="L171" s="34" t="s">
        <v>94</v>
      </c>
      <c r="M171" s="68">
        <v>3292.95</v>
      </c>
      <c r="N171" s="36" t="s">
        <v>284</v>
      </c>
      <c r="O171" s="68">
        <v>3181.11</v>
      </c>
      <c r="P171" s="22" t="s">
        <v>284</v>
      </c>
      <c r="Q171" s="22">
        <v>1</v>
      </c>
      <c r="R171" s="22">
        <v>1</v>
      </c>
      <c r="S171" s="22">
        <v>1</v>
      </c>
      <c r="T171" s="22">
        <v>1</v>
      </c>
      <c r="U171" s="22">
        <v>1</v>
      </c>
      <c r="V171" s="22">
        <v>1</v>
      </c>
      <c r="W171" s="22">
        <v>1</v>
      </c>
      <c r="X171" s="22">
        <v>9</v>
      </c>
      <c r="Y171" s="22">
        <v>1</v>
      </c>
      <c r="Z171" s="22">
        <v>1</v>
      </c>
      <c r="AA171" s="22">
        <v>1</v>
      </c>
      <c r="AB171" s="22">
        <v>1</v>
      </c>
      <c r="AC171" s="22">
        <v>1</v>
      </c>
      <c r="AD171" s="22" t="s">
        <v>242</v>
      </c>
      <c r="AE171" s="23">
        <v>43845</v>
      </c>
      <c r="AF171" s="23">
        <v>43845</v>
      </c>
      <c r="AG171" s="22" t="s">
        <v>738</v>
      </c>
      <c r="AH171" s="11"/>
      <c r="AI171" s="11"/>
    </row>
    <row r="172" spans="1:35" s="3" customFormat="1" ht="12.75" x14ac:dyDescent="0.2">
      <c r="A172" s="22">
        <v>2019</v>
      </c>
      <c r="B172" s="23">
        <v>43800</v>
      </c>
      <c r="C172" s="23">
        <v>43830</v>
      </c>
      <c r="D172" s="22" t="s">
        <v>86</v>
      </c>
      <c r="E172" s="22" t="s">
        <v>628</v>
      </c>
      <c r="F172" s="22" t="s">
        <v>526</v>
      </c>
      <c r="G172" s="22" t="s">
        <v>628</v>
      </c>
      <c r="H172" s="29" t="s">
        <v>265</v>
      </c>
      <c r="I172" s="30" t="s">
        <v>542</v>
      </c>
      <c r="J172" s="34" t="s">
        <v>343</v>
      </c>
      <c r="K172" s="34" t="s">
        <v>227</v>
      </c>
      <c r="L172" s="34" t="s">
        <v>93</v>
      </c>
      <c r="M172" s="68">
        <v>3292.95</v>
      </c>
      <c r="N172" s="36" t="s">
        <v>284</v>
      </c>
      <c r="O172" s="68">
        <v>3181.11</v>
      </c>
      <c r="P172" s="22" t="s">
        <v>284</v>
      </c>
      <c r="Q172" s="22">
        <v>1</v>
      </c>
      <c r="R172" s="22">
        <v>1</v>
      </c>
      <c r="S172" s="22">
        <v>1</v>
      </c>
      <c r="T172" s="22">
        <v>1</v>
      </c>
      <c r="U172" s="22">
        <v>1</v>
      </c>
      <c r="V172" s="22">
        <v>1</v>
      </c>
      <c r="W172" s="22">
        <v>1</v>
      </c>
      <c r="X172" s="22">
        <v>9</v>
      </c>
      <c r="Y172" s="22">
        <v>1</v>
      </c>
      <c r="Z172" s="22">
        <v>1</v>
      </c>
      <c r="AA172" s="22">
        <v>1</v>
      </c>
      <c r="AB172" s="22">
        <v>1</v>
      </c>
      <c r="AC172" s="22">
        <v>1</v>
      </c>
      <c r="AD172" s="22" t="s">
        <v>242</v>
      </c>
      <c r="AE172" s="23">
        <v>43845</v>
      </c>
      <c r="AF172" s="23">
        <v>43845</v>
      </c>
      <c r="AG172" s="22" t="s">
        <v>738</v>
      </c>
      <c r="AH172" s="11"/>
      <c r="AI172" s="11"/>
    </row>
    <row r="173" spans="1:35" s="3" customFormat="1" ht="12.75" x14ac:dyDescent="0.2">
      <c r="A173" s="22">
        <v>2019</v>
      </c>
      <c r="B173" s="23">
        <v>43800</v>
      </c>
      <c r="C173" s="23">
        <v>43830</v>
      </c>
      <c r="D173" s="22" t="s">
        <v>86</v>
      </c>
      <c r="E173" s="22" t="s">
        <v>626</v>
      </c>
      <c r="F173" s="22" t="s">
        <v>306</v>
      </c>
      <c r="G173" s="22" t="s">
        <v>626</v>
      </c>
      <c r="H173" s="29" t="s">
        <v>265</v>
      </c>
      <c r="I173" s="30" t="s">
        <v>543</v>
      </c>
      <c r="J173" s="34" t="s">
        <v>216</v>
      </c>
      <c r="K173" s="34" t="s">
        <v>231</v>
      </c>
      <c r="L173" s="34" t="s">
        <v>93</v>
      </c>
      <c r="M173" s="68">
        <v>4122.6000000000004</v>
      </c>
      <c r="N173" s="36" t="s">
        <v>284</v>
      </c>
      <c r="O173" s="68">
        <v>3795.39</v>
      </c>
      <c r="P173" s="22" t="s">
        <v>284</v>
      </c>
      <c r="Q173" s="22">
        <v>1</v>
      </c>
      <c r="R173" s="22">
        <v>1</v>
      </c>
      <c r="S173" s="22">
        <v>1</v>
      </c>
      <c r="T173" s="22">
        <v>1</v>
      </c>
      <c r="U173" s="22">
        <v>1</v>
      </c>
      <c r="V173" s="22">
        <v>1</v>
      </c>
      <c r="W173" s="22">
        <v>1</v>
      </c>
      <c r="X173" s="22">
        <v>9</v>
      </c>
      <c r="Y173" s="22">
        <v>1</v>
      </c>
      <c r="Z173" s="22">
        <v>1</v>
      </c>
      <c r="AA173" s="22">
        <v>1</v>
      </c>
      <c r="AB173" s="22">
        <v>1</v>
      </c>
      <c r="AC173" s="22">
        <v>1</v>
      </c>
      <c r="AD173" s="22" t="s">
        <v>242</v>
      </c>
      <c r="AE173" s="23">
        <v>43845</v>
      </c>
      <c r="AF173" s="23">
        <v>43845</v>
      </c>
      <c r="AG173" s="22" t="s">
        <v>738</v>
      </c>
      <c r="AH173" s="11"/>
      <c r="AI173" s="11"/>
    </row>
    <row r="174" spans="1:35" s="3" customFormat="1" ht="12.75" x14ac:dyDescent="0.2">
      <c r="A174" s="22">
        <v>2019</v>
      </c>
      <c r="B174" s="23">
        <v>43800</v>
      </c>
      <c r="C174" s="23">
        <v>43830</v>
      </c>
      <c r="D174" s="22" t="s">
        <v>86</v>
      </c>
      <c r="E174" s="22" t="s">
        <v>626</v>
      </c>
      <c r="F174" s="22" t="s">
        <v>306</v>
      </c>
      <c r="G174" s="22" t="s">
        <v>626</v>
      </c>
      <c r="H174" s="29" t="s">
        <v>265</v>
      </c>
      <c r="I174" s="30" t="s">
        <v>532</v>
      </c>
      <c r="J174" s="34" t="s">
        <v>388</v>
      </c>
      <c r="K174" s="34" t="s">
        <v>218</v>
      </c>
      <c r="L174" s="34" t="s">
        <v>93</v>
      </c>
      <c r="M174" s="68">
        <v>3292.95</v>
      </c>
      <c r="N174" s="36" t="s">
        <v>284</v>
      </c>
      <c r="O174" s="68">
        <v>3181.11</v>
      </c>
      <c r="P174" s="22" t="s">
        <v>284</v>
      </c>
      <c r="Q174" s="22">
        <v>1</v>
      </c>
      <c r="R174" s="22">
        <v>1</v>
      </c>
      <c r="S174" s="22">
        <v>1</v>
      </c>
      <c r="T174" s="22">
        <v>1</v>
      </c>
      <c r="U174" s="22">
        <v>1</v>
      </c>
      <c r="V174" s="22">
        <v>1</v>
      </c>
      <c r="W174" s="22">
        <v>1</v>
      </c>
      <c r="X174" s="22">
        <v>9</v>
      </c>
      <c r="Y174" s="22">
        <v>1</v>
      </c>
      <c r="Z174" s="22">
        <v>1</v>
      </c>
      <c r="AA174" s="22">
        <v>1</v>
      </c>
      <c r="AB174" s="22">
        <v>1</v>
      </c>
      <c r="AC174" s="22">
        <v>1</v>
      </c>
      <c r="AD174" s="22" t="s">
        <v>242</v>
      </c>
      <c r="AE174" s="23">
        <v>43845</v>
      </c>
      <c r="AF174" s="23">
        <v>43845</v>
      </c>
      <c r="AG174" s="22" t="s">
        <v>738</v>
      </c>
      <c r="AH174" s="11"/>
      <c r="AI174" s="11"/>
    </row>
    <row r="175" spans="1:35" s="3" customFormat="1" ht="12.75" x14ac:dyDescent="0.2">
      <c r="A175" s="22">
        <v>2019</v>
      </c>
      <c r="B175" s="23">
        <v>43800</v>
      </c>
      <c r="C175" s="23">
        <v>43830</v>
      </c>
      <c r="D175" s="22" t="s">
        <v>86</v>
      </c>
      <c r="E175" s="22" t="s">
        <v>628</v>
      </c>
      <c r="F175" s="22" t="s">
        <v>660</v>
      </c>
      <c r="G175" s="22" t="s">
        <v>628</v>
      </c>
      <c r="H175" s="29" t="s">
        <v>265</v>
      </c>
      <c r="I175" s="30" t="s">
        <v>544</v>
      </c>
      <c r="J175" s="34" t="s">
        <v>333</v>
      </c>
      <c r="K175" s="34" t="s">
        <v>227</v>
      </c>
      <c r="L175" s="34" t="s">
        <v>93</v>
      </c>
      <c r="M175" s="68">
        <v>2012.7</v>
      </c>
      <c r="N175" s="36" t="s">
        <v>284</v>
      </c>
      <c r="O175" s="68">
        <v>2085.39</v>
      </c>
      <c r="P175" s="22" t="s">
        <v>284</v>
      </c>
      <c r="Q175" s="22">
        <v>1</v>
      </c>
      <c r="R175" s="22">
        <v>1</v>
      </c>
      <c r="S175" s="22">
        <v>1</v>
      </c>
      <c r="T175" s="22">
        <v>1</v>
      </c>
      <c r="U175" s="22">
        <v>1</v>
      </c>
      <c r="V175" s="22">
        <v>1</v>
      </c>
      <c r="W175" s="22">
        <v>1</v>
      </c>
      <c r="X175" s="22">
        <v>9</v>
      </c>
      <c r="Y175" s="22">
        <v>1</v>
      </c>
      <c r="Z175" s="22">
        <v>1</v>
      </c>
      <c r="AA175" s="22">
        <v>1</v>
      </c>
      <c r="AB175" s="22">
        <v>1</v>
      </c>
      <c r="AC175" s="22">
        <v>1</v>
      </c>
      <c r="AD175" s="22" t="s">
        <v>242</v>
      </c>
      <c r="AE175" s="23">
        <v>43845</v>
      </c>
      <c r="AF175" s="23">
        <v>43845</v>
      </c>
      <c r="AG175" s="22" t="s">
        <v>738</v>
      </c>
      <c r="AH175" s="11"/>
      <c r="AI175" s="11"/>
    </row>
    <row r="176" spans="1:35" s="3" customFormat="1" ht="12.75" x14ac:dyDescent="0.2">
      <c r="A176" s="22">
        <v>2019</v>
      </c>
      <c r="B176" s="23">
        <v>43800</v>
      </c>
      <c r="C176" s="23">
        <v>43830</v>
      </c>
      <c r="D176" s="22" t="s">
        <v>86</v>
      </c>
      <c r="E176" s="22" t="s">
        <v>628</v>
      </c>
      <c r="F176" s="22" t="s">
        <v>659</v>
      </c>
      <c r="G176" s="22" t="s">
        <v>628</v>
      </c>
      <c r="H176" s="29" t="s">
        <v>265</v>
      </c>
      <c r="I176" s="30" t="s">
        <v>554</v>
      </c>
      <c r="J176" s="34" t="s">
        <v>552</v>
      </c>
      <c r="K176" s="34" t="s">
        <v>355</v>
      </c>
      <c r="L176" s="34" t="s">
        <v>93</v>
      </c>
      <c r="M176" s="68">
        <v>2012.7</v>
      </c>
      <c r="N176" s="36" t="s">
        <v>284</v>
      </c>
      <c r="O176" s="68">
        <v>2085.39</v>
      </c>
      <c r="P176" s="22" t="s">
        <v>284</v>
      </c>
      <c r="Q176" s="22">
        <v>1</v>
      </c>
      <c r="R176" s="22">
        <v>1</v>
      </c>
      <c r="S176" s="22">
        <v>1</v>
      </c>
      <c r="T176" s="22">
        <v>1</v>
      </c>
      <c r="U176" s="22">
        <v>1</v>
      </c>
      <c r="V176" s="22">
        <v>1</v>
      </c>
      <c r="W176" s="22">
        <v>1</v>
      </c>
      <c r="X176" s="22">
        <v>9</v>
      </c>
      <c r="Y176" s="22">
        <v>1</v>
      </c>
      <c r="Z176" s="22">
        <v>1</v>
      </c>
      <c r="AA176" s="22">
        <v>1</v>
      </c>
      <c r="AB176" s="22">
        <v>1</v>
      </c>
      <c r="AC176" s="22">
        <v>1</v>
      </c>
      <c r="AD176" s="22" t="s">
        <v>242</v>
      </c>
      <c r="AE176" s="23">
        <v>43845</v>
      </c>
      <c r="AF176" s="23">
        <v>43845</v>
      </c>
      <c r="AG176" s="22" t="s">
        <v>738</v>
      </c>
      <c r="AH176" s="11"/>
      <c r="AI176" s="11"/>
    </row>
    <row r="177" spans="1:37" s="3" customFormat="1" ht="12.75" x14ac:dyDescent="0.2">
      <c r="A177" s="22">
        <v>2019</v>
      </c>
      <c r="B177" s="23">
        <v>43800</v>
      </c>
      <c r="C177" s="23">
        <v>43830</v>
      </c>
      <c r="D177" s="22" t="s">
        <v>86</v>
      </c>
      <c r="E177" s="22" t="s">
        <v>628</v>
      </c>
      <c r="F177" s="22" t="s">
        <v>661</v>
      </c>
      <c r="G177" s="22" t="s">
        <v>628</v>
      </c>
      <c r="H177" s="29" t="s">
        <v>265</v>
      </c>
      <c r="I177" s="30" t="s">
        <v>556</v>
      </c>
      <c r="J177" s="34" t="s">
        <v>333</v>
      </c>
      <c r="K177" s="34" t="s">
        <v>555</v>
      </c>
      <c r="L177" s="34" t="s">
        <v>93</v>
      </c>
      <c r="M177" s="68">
        <v>3292.95</v>
      </c>
      <c r="N177" s="36" t="s">
        <v>284</v>
      </c>
      <c r="O177" s="68">
        <v>3181.11</v>
      </c>
      <c r="P177" s="22" t="s">
        <v>284</v>
      </c>
      <c r="Q177" s="22">
        <v>1</v>
      </c>
      <c r="R177" s="22">
        <v>1</v>
      </c>
      <c r="S177" s="22">
        <v>1</v>
      </c>
      <c r="T177" s="22">
        <v>1</v>
      </c>
      <c r="U177" s="22">
        <v>1</v>
      </c>
      <c r="V177" s="22">
        <v>1</v>
      </c>
      <c r="W177" s="22">
        <v>1</v>
      </c>
      <c r="X177" s="22">
        <v>9</v>
      </c>
      <c r="Y177" s="22">
        <v>1</v>
      </c>
      <c r="Z177" s="22">
        <v>1</v>
      </c>
      <c r="AA177" s="22">
        <v>1</v>
      </c>
      <c r="AB177" s="22">
        <v>1</v>
      </c>
      <c r="AC177" s="22">
        <v>1</v>
      </c>
      <c r="AD177" s="22" t="s">
        <v>242</v>
      </c>
      <c r="AE177" s="23">
        <v>43845</v>
      </c>
      <c r="AF177" s="23">
        <v>43845</v>
      </c>
      <c r="AG177" s="22" t="s">
        <v>738</v>
      </c>
      <c r="AH177" s="11"/>
      <c r="AI177" s="11"/>
    </row>
    <row r="178" spans="1:37" s="3" customFormat="1" ht="12.75" x14ac:dyDescent="0.2">
      <c r="A178" s="22">
        <v>2019</v>
      </c>
      <c r="B178" s="23">
        <v>43800</v>
      </c>
      <c r="C178" s="23">
        <v>43830</v>
      </c>
      <c r="D178" s="22" t="s">
        <v>86</v>
      </c>
      <c r="E178" s="22" t="s">
        <v>626</v>
      </c>
      <c r="F178" s="22" t="s">
        <v>662</v>
      </c>
      <c r="G178" s="22" t="s">
        <v>626</v>
      </c>
      <c r="H178" s="29" t="s">
        <v>265</v>
      </c>
      <c r="I178" s="30" t="s">
        <v>227</v>
      </c>
      <c r="J178" s="34" t="s">
        <v>343</v>
      </c>
      <c r="K178" s="34" t="s">
        <v>540</v>
      </c>
      <c r="L178" s="34" t="s">
        <v>94</v>
      </c>
      <c r="M178" s="68">
        <v>5337</v>
      </c>
      <c r="N178" s="36" t="s">
        <v>284</v>
      </c>
      <c r="O178" s="68">
        <v>4814.97</v>
      </c>
      <c r="P178" s="22" t="s">
        <v>284</v>
      </c>
      <c r="Q178" s="22">
        <v>1</v>
      </c>
      <c r="R178" s="22">
        <v>1</v>
      </c>
      <c r="S178" s="22">
        <v>1</v>
      </c>
      <c r="T178" s="22">
        <v>1</v>
      </c>
      <c r="U178" s="22">
        <v>1</v>
      </c>
      <c r="V178" s="22">
        <v>1</v>
      </c>
      <c r="W178" s="22">
        <v>1</v>
      </c>
      <c r="X178" s="22">
        <v>9</v>
      </c>
      <c r="Y178" s="22">
        <v>1</v>
      </c>
      <c r="Z178" s="22">
        <v>1</v>
      </c>
      <c r="AA178" s="22">
        <v>1</v>
      </c>
      <c r="AB178" s="22">
        <v>1</v>
      </c>
      <c r="AC178" s="22">
        <v>1</v>
      </c>
      <c r="AD178" s="22" t="s">
        <v>242</v>
      </c>
      <c r="AE178" s="23">
        <v>43845</v>
      </c>
      <c r="AF178" s="23">
        <v>43845</v>
      </c>
      <c r="AG178" s="22" t="s">
        <v>738</v>
      </c>
      <c r="AH178" s="11"/>
      <c r="AI178" s="11"/>
    </row>
    <row r="179" spans="1:37" s="3" customFormat="1" ht="12.75" x14ac:dyDescent="0.2">
      <c r="A179" s="22">
        <v>2019</v>
      </c>
      <c r="B179" s="23">
        <v>43800</v>
      </c>
      <c r="C179" s="23">
        <v>43830</v>
      </c>
      <c r="D179" s="22" t="s">
        <v>86</v>
      </c>
      <c r="E179" s="22" t="s">
        <v>628</v>
      </c>
      <c r="F179" s="22" t="s">
        <v>633</v>
      </c>
      <c r="G179" s="22" t="s">
        <v>628</v>
      </c>
      <c r="H179" s="29" t="s">
        <v>265</v>
      </c>
      <c r="I179" s="30" t="s">
        <v>355</v>
      </c>
      <c r="J179" s="34" t="s">
        <v>333</v>
      </c>
      <c r="K179" s="34" t="s">
        <v>217</v>
      </c>
      <c r="L179" s="34" t="s">
        <v>94</v>
      </c>
      <c r="M179" s="68">
        <v>1842.75</v>
      </c>
      <c r="N179" s="36" t="s">
        <v>284</v>
      </c>
      <c r="O179" s="68">
        <v>1926.32</v>
      </c>
      <c r="P179" s="22" t="s">
        <v>284</v>
      </c>
      <c r="Q179" s="22">
        <v>1</v>
      </c>
      <c r="R179" s="22">
        <v>1</v>
      </c>
      <c r="S179" s="22">
        <v>1</v>
      </c>
      <c r="T179" s="22">
        <v>1</v>
      </c>
      <c r="U179" s="22">
        <v>1</v>
      </c>
      <c r="V179" s="22">
        <v>1</v>
      </c>
      <c r="W179" s="22">
        <v>1</v>
      </c>
      <c r="X179" s="22">
        <v>9</v>
      </c>
      <c r="Y179" s="22">
        <v>1</v>
      </c>
      <c r="Z179" s="22">
        <v>1</v>
      </c>
      <c r="AA179" s="22">
        <v>1</v>
      </c>
      <c r="AB179" s="22">
        <v>1</v>
      </c>
      <c r="AC179" s="22">
        <v>1</v>
      </c>
      <c r="AD179" s="22" t="s">
        <v>242</v>
      </c>
      <c r="AE179" s="23">
        <v>43845</v>
      </c>
      <c r="AF179" s="23">
        <v>43845</v>
      </c>
      <c r="AG179" s="22" t="s">
        <v>738</v>
      </c>
      <c r="AH179" s="11"/>
      <c r="AI179" s="11"/>
    </row>
    <row r="180" spans="1:37" s="3" customFormat="1" ht="12.75" x14ac:dyDescent="0.2">
      <c r="A180" s="22">
        <v>2019</v>
      </c>
      <c r="B180" s="23">
        <v>43800</v>
      </c>
      <c r="C180" s="23">
        <v>43830</v>
      </c>
      <c r="D180" s="22" t="s">
        <v>86</v>
      </c>
      <c r="E180" s="22" t="s">
        <v>626</v>
      </c>
      <c r="F180" s="22" t="s">
        <v>316</v>
      </c>
      <c r="G180" s="22" t="s">
        <v>626</v>
      </c>
      <c r="H180" s="29" t="s">
        <v>265</v>
      </c>
      <c r="I180" s="30" t="s">
        <v>558</v>
      </c>
      <c r="J180" s="34" t="s">
        <v>217</v>
      </c>
      <c r="K180" s="34" t="s">
        <v>218</v>
      </c>
      <c r="L180" s="34" t="s">
        <v>93</v>
      </c>
      <c r="M180" s="68">
        <v>6476.85</v>
      </c>
      <c r="N180" s="36" t="s">
        <v>284</v>
      </c>
      <c r="O180" s="68">
        <v>5731.61</v>
      </c>
      <c r="P180" s="22" t="s">
        <v>284</v>
      </c>
      <c r="Q180" s="22">
        <v>1</v>
      </c>
      <c r="R180" s="22">
        <v>1</v>
      </c>
      <c r="S180" s="22">
        <v>1</v>
      </c>
      <c r="T180" s="22">
        <v>1</v>
      </c>
      <c r="U180" s="22">
        <v>1</v>
      </c>
      <c r="V180" s="22">
        <v>1</v>
      </c>
      <c r="W180" s="22">
        <v>1</v>
      </c>
      <c r="X180" s="22">
        <v>9</v>
      </c>
      <c r="Y180" s="22">
        <v>1</v>
      </c>
      <c r="Z180" s="22">
        <v>1</v>
      </c>
      <c r="AA180" s="22">
        <v>1</v>
      </c>
      <c r="AB180" s="22">
        <v>1</v>
      </c>
      <c r="AC180" s="22">
        <v>1</v>
      </c>
      <c r="AD180" s="22" t="s">
        <v>242</v>
      </c>
      <c r="AE180" s="23">
        <v>43845</v>
      </c>
      <c r="AF180" s="23">
        <v>43845</v>
      </c>
      <c r="AG180" s="22" t="s">
        <v>738</v>
      </c>
      <c r="AH180" s="11"/>
      <c r="AI180" s="11"/>
    </row>
    <row r="181" spans="1:37" s="3" customFormat="1" ht="12.75" x14ac:dyDescent="0.2">
      <c r="A181" s="22">
        <v>2019</v>
      </c>
      <c r="B181" s="23">
        <v>43800</v>
      </c>
      <c r="C181" s="23">
        <v>43830</v>
      </c>
      <c r="D181" s="22" t="s">
        <v>86</v>
      </c>
      <c r="E181" s="22" t="s">
        <v>628</v>
      </c>
      <c r="F181" s="22" t="s">
        <v>664</v>
      </c>
      <c r="G181" s="22" t="s">
        <v>628</v>
      </c>
      <c r="H181" s="29" t="s">
        <v>265</v>
      </c>
      <c r="I181" s="30" t="s">
        <v>559</v>
      </c>
      <c r="J181" s="34" t="s">
        <v>537</v>
      </c>
      <c r="K181" s="34" t="s">
        <v>222</v>
      </c>
      <c r="L181" s="34" t="s">
        <v>93</v>
      </c>
      <c r="M181" s="68">
        <v>7353.15</v>
      </c>
      <c r="N181" s="36" t="s">
        <v>284</v>
      </c>
      <c r="O181" s="68">
        <v>6420.74</v>
      </c>
      <c r="P181" s="22" t="s">
        <v>284</v>
      </c>
      <c r="Q181" s="22">
        <v>1</v>
      </c>
      <c r="R181" s="22">
        <v>1</v>
      </c>
      <c r="S181" s="22">
        <v>1</v>
      </c>
      <c r="T181" s="22">
        <v>1</v>
      </c>
      <c r="U181" s="22">
        <v>1</v>
      </c>
      <c r="V181" s="22">
        <v>1</v>
      </c>
      <c r="W181" s="22">
        <v>1</v>
      </c>
      <c r="X181" s="22">
        <v>9</v>
      </c>
      <c r="Y181" s="22">
        <v>1</v>
      </c>
      <c r="Z181" s="22">
        <v>1</v>
      </c>
      <c r="AA181" s="22">
        <v>1</v>
      </c>
      <c r="AB181" s="22">
        <v>1</v>
      </c>
      <c r="AC181" s="22">
        <v>1</v>
      </c>
      <c r="AD181" s="22" t="s">
        <v>242</v>
      </c>
      <c r="AE181" s="23">
        <v>43845</v>
      </c>
      <c r="AF181" s="23">
        <v>43845</v>
      </c>
      <c r="AG181" s="22" t="s">
        <v>738</v>
      </c>
      <c r="AH181" s="11"/>
      <c r="AI181" s="11"/>
    </row>
    <row r="182" spans="1:37" s="3" customFormat="1" ht="12.75" x14ac:dyDescent="0.2">
      <c r="A182" s="22">
        <v>2019</v>
      </c>
      <c r="B182" s="23">
        <v>43800</v>
      </c>
      <c r="C182" s="23">
        <v>43830</v>
      </c>
      <c r="D182" s="22" t="s">
        <v>86</v>
      </c>
      <c r="E182" s="22" t="s">
        <v>628</v>
      </c>
      <c r="F182" s="22" t="s">
        <v>663</v>
      </c>
      <c r="G182" s="22" t="s">
        <v>628</v>
      </c>
      <c r="H182" s="29" t="s">
        <v>265</v>
      </c>
      <c r="I182" s="30" t="s">
        <v>560</v>
      </c>
      <c r="J182" s="34" t="s">
        <v>538</v>
      </c>
      <c r="K182" s="34" t="s">
        <v>557</v>
      </c>
      <c r="L182" s="34" t="s">
        <v>94</v>
      </c>
      <c r="M182" s="68">
        <v>2702.25</v>
      </c>
      <c r="N182" s="36" t="s">
        <v>284</v>
      </c>
      <c r="O182" s="68">
        <v>2674.95</v>
      </c>
      <c r="P182" s="22" t="s">
        <v>284</v>
      </c>
      <c r="Q182" s="22">
        <v>1</v>
      </c>
      <c r="R182" s="22">
        <v>1</v>
      </c>
      <c r="S182" s="22">
        <v>1</v>
      </c>
      <c r="T182" s="22">
        <v>1</v>
      </c>
      <c r="U182" s="22">
        <v>1</v>
      </c>
      <c r="V182" s="22">
        <v>1</v>
      </c>
      <c r="W182" s="22">
        <v>1</v>
      </c>
      <c r="X182" s="22">
        <v>9</v>
      </c>
      <c r="Y182" s="22">
        <v>1</v>
      </c>
      <c r="Z182" s="22">
        <v>1</v>
      </c>
      <c r="AA182" s="22">
        <v>1</v>
      </c>
      <c r="AB182" s="22">
        <v>1</v>
      </c>
      <c r="AC182" s="22">
        <v>1</v>
      </c>
      <c r="AD182" s="22" t="s">
        <v>242</v>
      </c>
      <c r="AE182" s="23">
        <v>43845</v>
      </c>
      <c r="AF182" s="23">
        <v>43845</v>
      </c>
      <c r="AG182" s="22" t="s">
        <v>738</v>
      </c>
      <c r="AH182" s="11"/>
      <c r="AI182" s="11"/>
    </row>
    <row r="183" spans="1:37" s="3" customFormat="1" ht="12.75" x14ac:dyDescent="0.2">
      <c r="A183" s="22">
        <v>2019</v>
      </c>
      <c r="B183" s="23">
        <v>43800</v>
      </c>
      <c r="C183" s="23">
        <v>43830</v>
      </c>
      <c r="D183" s="22" t="s">
        <v>86</v>
      </c>
      <c r="E183" s="22" t="s">
        <v>628</v>
      </c>
      <c r="F183" s="22" t="s">
        <v>665</v>
      </c>
      <c r="G183" s="22" t="s">
        <v>628</v>
      </c>
      <c r="H183" s="29" t="s">
        <v>265</v>
      </c>
      <c r="I183" s="30" t="s">
        <v>561</v>
      </c>
      <c r="J183" s="34" t="s">
        <v>308</v>
      </c>
      <c r="K183" s="34" t="s">
        <v>228</v>
      </c>
      <c r="L183" s="34" t="s">
        <v>93</v>
      </c>
      <c r="M183" s="68">
        <v>5992.2</v>
      </c>
      <c r="N183" s="36" t="s">
        <v>284</v>
      </c>
      <c r="O183" s="68">
        <v>5350.48</v>
      </c>
      <c r="P183" s="22" t="s">
        <v>284</v>
      </c>
      <c r="Q183" s="22">
        <v>1</v>
      </c>
      <c r="R183" s="22">
        <v>1</v>
      </c>
      <c r="S183" s="22">
        <v>1</v>
      </c>
      <c r="T183" s="22">
        <v>1</v>
      </c>
      <c r="U183" s="22">
        <v>1</v>
      </c>
      <c r="V183" s="22">
        <v>1</v>
      </c>
      <c r="W183" s="22">
        <v>1</v>
      </c>
      <c r="X183" s="22">
        <v>9</v>
      </c>
      <c r="Y183" s="22">
        <v>1</v>
      </c>
      <c r="Z183" s="22">
        <v>1</v>
      </c>
      <c r="AA183" s="22">
        <v>1</v>
      </c>
      <c r="AB183" s="22">
        <v>1</v>
      </c>
      <c r="AC183" s="22">
        <v>1</v>
      </c>
      <c r="AD183" s="22" t="s">
        <v>242</v>
      </c>
      <c r="AE183" s="23">
        <v>43845</v>
      </c>
      <c r="AF183" s="23">
        <v>43845</v>
      </c>
      <c r="AG183" s="22" t="s">
        <v>738</v>
      </c>
      <c r="AH183" s="11"/>
      <c r="AI183" s="11"/>
    </row>
    <row r="184" spans="1:37" s="3" customFormat="1" ht="12.75" x14ac:dyDescent="0.2">
      <c r="A184" s="22">
        <v>2019</v>
      </c>
      <c r="B184" s="23">
        <v>43800</v>
      </c>
      <c r="C184" s="23">
        <v>43830</v>
      </c>
      <c r="D184" s="22" t="s">
        <v>86</v>
      </c>
      <c r="E184" s="22" t="s">
        <v>628</v>
      </c>
      <c r="F184" s="22" t="s">
        <v>526</v>
      </c>
      <c r="G184" s="22" t="s">
        <v>628</v>
      </c>
      <c r="H184" s="29" t="s">
        <v>265</v>
      </c>
      <c r="I184" s="30" t="s">
        <v>563</v>
      </c>
      <c r="J184" s="34" t="s">
        <v>539</v>
      </c>
      <c r="K184" s="34" t="s">
        <v>448</v>
      </c>
      <c r="L184" s="34" t="s">
        <v>93</v>
      </c>
      <c r="M184" s="68">
        <v>3325.65</v>
      </c>
      <c r="N184" s="36" t="s">
        <v>284</v>
      </c>
      <c r="O184" s="68">
        <v>3210.25</v>
      </c>
      <c r="P184" s="22" t="s">
        <v>284</v>
      </c>
      <c r="Q184" s="22">
        <v>1</v>
      </c>
      <c r="R184" s="22">
        <v>1</v>
      </c>
      <c r="S184" s="22">
        <v>1</v>
      </c>
      <c r="T184" s="22">
        <v>1</v>
      </c>
      <c r="U184" s="22">
        <v>1</v>
      </c>
      <c r="V184" s="22">
        <v>1</v>
      </c>
      <c r="W184" s="22">
        <v>1</v>
      </c>
      <c r="X184" s="22">
        <v>9</v>
      </c>
      <c r="Y184" s="22">
        <v>1</v>
      </c>
      <c r="Z184" s="22">
        <v>1</v>
      </c>
      <c r="AA184" s="22">
        <v>1</v>
      </c>
      <c r="AB184" s="22">
        <v>1</v>
      </c>
      <c r="AC184" s="22">
        <v>1</v>
      </c>
      <c r="AD184" s="22" t="s">
        <v>242</v>
      </c>
      <c r="AE184" s="23">
        <v>43845</v>
      </c>
      <c r="AF184" s="23">
        <v>43845</v>
      </c>
      <c r="AG184" s="22" t="s">
        <v>738</v>
      </c>
      <c r="AH184" s="11"/>
      <c r="AI184" s="11"/>
    </row>
    <row r="185" spans="1:37" s="3" customFormat="1" ht="12.75" x14ac:dyDescent="0.2">
      <c r="A185" s="22">
        <v>2019</v>
      </c>
      <c r="B185" s="23">
        <v>43800</v>
      </c>
      <c r="C185" s="23">
        <v>43830</v>
      </c>
      <c r="D185" s="22" t="s">
        <v>86</v>
      </c>
      <c r="E185" s="22" t="s">
        <v>628</v>
      </c>
      <c r="F185" s="22" t="s">
        <v>666</v>
      </c>
      <c r="G185" s="22" t="s">
        <v>628</v>
      </c>
      <c r="H185" s="29" t="s">
        <v>265</v>
      </c>
      <c r="I185" s="30" t="s">
        <v>564</v>
      </c>
      <c r="J185" s="34" t="s">
        <v>217</v>
      </c>
      <c r="K185" s="34" t="s">
        <v>227</v>
      </c>
      <c r="L185" s="34" t="s">
        <v>93</v>
      </c>
      <c r="M185" s="68">
        <v>801.3</v>
      </c>
      <c r="N185" s="36" t="s">
        <v>284</v>
      </c>
      <c r="O185" s="68">
        <v>963.64</v>
      </c>
      <c r="P185" s="22" t="s">
        <v>284</v>
      </c>
      <c r="Q185" s="22">
        <v>1</v>
      </c>
      <c r="R185" s="22">
        <v>1</v>
      </c>
      <c r="S185" s="22">
        <v>1</v>
      </c>
      <c r="T185" s="22">
        <v>1</v>
      </c>
      <c r="U185" s="22">
        <v>1</v>
      </c>
      <c r="V185" s="22">
        <v>1</v>
      </c>
      <c r="W185" s="22">
        <v>1</v>
      </c>
      <c r="X185" s="22">
        <v>9</v>
      </c>
      <c r="Y185" s="22">
        <v>1</v>
      </c>
      <c r="Z185" s="22">
        <v>1</v>
      </c>
      <c r="AA185" s="22">
        <v>1</v>
      </c>
      <c r="AB185" s="22">
        <v>1</v>
      </c>
      <c r="AC185" s="22">
        <v>1</v>
      </c>
      <c r="AD185" s="22" t="s">
        <v>242</v>
      </c>
      <c r="AE185" s="23">
        <v>43845</v>
      </c>
      <c r="AF185" s="23">
        <v>43845</v>
      </c>
      <c r="AG185" s="22" t="s">
        <v>738</v>
      </c>
      <c r="AH185" s="11"/>
      <c r="AI185" s="11"/>
    </row>
    <row r="186" spans="1:37" s="3" customFormat="1" ht="12.75" x14ac:dyDescent="0.2">
      <c r="A186" s="22">
        <v>2019</v>
      </c>
      <c r="B186" s="23">
        <v>43800</v>
      </c>
      <c r="C186" s="23">
        <v>43830</v>
      </c>
      <c r="D186" s="22" t="s">
        <v>86</v>
      </c>
      <c r="E186" s="22" t="s">
        <v>628</v>
      </c>
      <c r="F186" s="22" t="s">
        <v>636</v>
      </c>
      <c r="G186" s="22" t="s">
        <v>628</v>
      </c>
      <c r="H186" s="29" t="s">
        <v>265</v>
      </c>
      <c r="I186" s="30" t="s">
        <v>489</v>
      </c>
      <c r="J186" s="34" t="s">
        <v>553</v>
      </c>
      <c r="K186" s="34" t="s">
        <v>215</v>
      </c>
      <c r="L186" s="34" t="s">
        <v>94</v>
      </c>
      <c r="M186" s="68">
        <v>2890.35</v>
      </c>
      <c r="N186" s="36" t="s">
        <v>284</v>
      </c>
      <c r="O186" s="68">
        <v>2842.59</v>
      </c>
      <c r="P186" s="22" t="s">
        <v>284</v>
      </c>
      <c r="Q186" s="22">
        <v>1</v>
      </c>
      <c r="R186" s="22">
        <v>1</v>
      </c>
      <c r="S186" s="22">
        <v>1</v>
      </c>
      <c r="T186" s="22">
        <v>1</v>
      </c>
      <c r="U186" s="22">
        <v>1</v>
      </c>
      <c r="V186" s="22">
        <v>1</v>
      </c>
      <c r="W186" s="22">
        <v>1</v>
      </c>
      <c r="X186" s="22">
        <v>9</v>
      </c>
      <c r="Y186" s="22">
        <v>1</v>
      </c>
      <c r="Z186" s="22">
        <v>1</v>
      </c>
      <c r="AA186" s="22">
        <v>1</v>
      </c>
      <c r="AB186" s="22">
        <v>1</v>
      </c>
      <c r="AC186" s="22">
        <v>1</v>
      </c>
      <c r="AD186" s="22" t="s">
        <v>242</v>
      </c>
      <c r="AE186" s="23">
        <v>43845</v>
      </c>
      <c r="AF186" s="23">
        <v>43845</v>
      </c>
      <c r="AG186" s="22" t="s">
        <v>738</v>
      </c>
      <c r="AH186" s="11"/>
      <c r="AI186" s="11"/>
    </row>
    <row r="187" spans="1:37" s="3" customFormat="1" ht="12.75" x14ac:dyDescent="0.2">
      <c r="A187" s="22">
        <v>2019</v>
      </c>
      <c r="B187" s="23">
        <v>43800</v>
      </c>
      <c r="C187" s="23">
        <v>43830</v>
      </c>
      <c r="D187" s="22" t="s">
        <v>86</v>
      </c>
      <c r="E187" s="22" t="s">
        <v>626</v>
      </c>
      <c r="F187" s="22" t="s">
        <v>359</v>
      </c>
      <c r="G187" s="22" t="s">
        <v>626</v>
      </c>
      <c r="H187" s="29" t="s">
        <v>265</v>
      </c>
      <c r="I187" s="30" t="s">
        <v>565</v>
      </c>
      <c r="J187" s="34" t="s">
        <v>217</v>
      </c>
      <c r="K187" s="34" t="s">
        <v>222</v>
      </c>
      <c r="L187" s="34" t="s">
        <v>93</v>
      </c>
      <c r="M187" s="68">
        <v>8713.5</v>
      </c>
      <c r="N187" s="36" t="s">
        <v>284</v>
      </c>
      <c r="O187" s="68">
        <v>7490.51</v>
      </c>
      <c r="P187" s="22" t="s">
        <v>284</v>
      </c>
      <c r="Q187" s="22">
        <v>1</v>
      </c>
      <c r="R187" s="22">
        <v>1</v>
      </c>
      <c r="S187" s="22">
        <v>1</v>
      </c>
      <c r="T187" s="22">
        <v>1</v>
      </c>
      <c r="U187" s="22">
        <v>1</v>
      </c>
      <c r="V187" s="22">
        <v>1</v>
      </c>
      <c r="W187" s="22">
        <v>1</v>
      </c>
      <c r="X187" s="22">
        <v>9</v>
      </c>
      <c r="Y187" s="22">
        <v>1</v>
      </c>
      <c r="Z187" s="22">
        <v>1</v>
      </c>
      <c r="AA187" s="22">
        <v>1</v>
      </c>
      <c r="AB187" s="22">
        <v>1</v>
      </c>
      <c r="AC187" s="22">
        <v>1</v>
      </c>
      <c r="AD187" s="22" t="s">
        <v>242</v>
      </c>
      <c r="AE187" s="23">
        <v>43845</v>
      </c>
      <c r="AF187" s="23">
        <v>43845</v>
      </c>
      <c r="AG187" s="22" t="s">
        <v>738</v>
      </c>
      <c r="AH187" s="11"/>
      <c r="AI187" s="11"/>
    </row>
    <row r="188" spans="1:37" s="3" customFormat="1" ht="12.75" x14ac:dyDescent="0.2">
      <c r="A188" s="22">
        <v>2019</v>
      </c>
      <c r="B188" s="23">
        <v>43800</v>
      </c>
      <c r="C188" s="23">
        <v>43830</v>
      </c>
      <c r="D188" s="22" t="s">
        <v>86</v>
      </c>
      <c r="E188" s="22" t="s">
        <v>628</v>
      </c>
      <c r="F188" s="22" t="s">
        <v>642</v>
      </c>
      <c r="G188" s="22" t="s">
        <v>628</v>
      </c>
      <c r="H188" s="29" t="s">
        <v>265</v>
      </c>
      <c r="I188" s="30" t="s">
        <v>436</v>
      </c>
      <c r="J188" s="34" t="s">
        <v>217</v>
      </c>
      <c r="K188" s="34" t="s">
        <v>562</v>
      </c>
      <c r="L188" s="34" t="s">
        <v>94</v>
      </c>
      <c r="M188" s="68">
        <v>2767.35</v>
      </c>
      <c r="N188" s="36" t="s">
        <v>284</v>
      </c>
      <c r="O188" s="68">
        <v>2732.97</v>
      </c>
      <c r="P188" s="22" t="s">
        <v>284</v>
      </c>
      <c r="Q188" s="22">
        <v>1</v>
      </c>
      <c r="R188" s="22">
        <v>1</v>
      </c>
      <c r="S188" s="22">
        <v>1</v>
      </c>
      <c r="T188" s="22">
        <v>1</v>
      </c>
      <c r="U188" s="22">
        <v>1</v>
      </c>
      <c r="V188" s="22">
        <v>1</v>
      </c>
      <c r="W188" s="22">
        <v>1</v>
      </c>
      <c r="X188" s="22">
        <v>9</v>
      </c>
      <c r="Y188" s="22">
        <v>1</v>
      </c>
      <c r="Z188" s="22">
        <v>1</v>
      </c>
      <c r="AA188" s="22">
        <v>1</v>
      </c>
      <c r="AB188" s="22">
        <v>1</v>
      </c>
      <c r="AC188" s="22">
        <v>1</v>
      </c>
      <c r="AD188" s="22" t="s">
        <v>242</v>
      </c>
      <c r="AE188" s="23">
        <v>43845</v>
      </c>
      <c r="AF188" s="23">
        <v>43845</v>
      </c>
      <c r="AG188" s="22" t="s">
        <v>738</v>
      </c>
      <c r="AH188" s="11"/>
      <c r="AI188" s="11"/>
    </row>
    <row r="189" spans="1:37" s="3" customFormat="1" ht="12.75" x14ac:dyDescent="0.2">
      <c r="A189" s="22">
        <v>2019</v>
      </c>
      <c r="B189" s="23">
        <v>43800</v>
      </c>
      <c r="C189" s="23">
        <v>43830</v>
      </c>
      <c r="D189" s="22" t="s">
        <v>86</v>
      </c>
      <c r="E189" s="22" t="s">
        <v>628</v>
      </c>
      <c r="F189" s="22" t="s">
        <v>667</v>
      </c>
      <c r="G189" s="22" t="s">
        <v>628</v>
      </c>
      <c r="H189" s="29" t="s">
        <v>266</v>
      </c>
      <c r="I189" s="30" t="s">
        <v>566</v>
      </c>
      <c r="J189" s="34" t="s">
        <v>333</v>
      </c>
      <c r="K189" s="34" t="s">
        <v>218</v>
      </c>
      <c r="L189" s="34" t="s">
        <v>93</v>
      </c>
      <c r="M189" s="68">
        <v>3292.95</v>
      </c>
      <c r="N189" s="36" t="s">
        <v>284</v>
      </c>
      <c r="O189" s="68">
        <v>3181.11</v>
      </c>
      <c r="P189" s="22" t="s">
        <v>284</v>
      </c>
      <c r="Q189" s="22">
        <v>1</v>
      </c>
      <c r="R189" s="22">
        <v>1</v>
      </c>
      <c r="S189" s="22">
        <v>1</v>
      </c>
      <c r="T189" s="22">
        <v>1</v>
      </c>
      <c r="U189" s="22">
        <v>1</v>
      </c>
      <c r="V189" s="22">
        <v>1</v>
      </c>
      <c r="W189" s="22">
        <v>1</v>
      </c>
      <c r="X189" s="22">
        <v>9</v>
      </c>
      <c r="Y189" s="22">
        <v>1</v>
      </c>
      <c r="Z189" s="22">
        <v>1</v>
      </c>
      <c r="AA189" s="22">
        <v>1</v>
      </c>
      <c r="AB189" s="22">
        <v>1</v>
      </c>
      <c r="AC189" s="22">
        <v>1</v>
      </c>
      <c r="AD189" s="22" t="s">
        <v>242</v>
      </c>
      <c r="AE189" s="23">
        <v>43845</v>
      </c>
      <c r="AF189" s="23">
        <v>43845</v>
      </c>
      <c r="AG189" s="22" t="s">
        <v>738</v>
      </c>
      <c r="AH189" s="11"/>
      <c r="AI189" s="11"/>
    </row>
    <row r="190" spans="1:37" s="4" customFormat="1" ht="12.75" x14ac:dyDescent="0.2">
      <c r="A190" s="22">
        <v>2019</v>
      </c>
      <c r="B190" s="23">
        <v>43800</v>
      </c>
      <c r="C190" s="23">
        <v>43830</v>
      </c>
      <c r="D190" s="22" t="s">
        <v>83</v>
      </c>
      <c r="E190" s="34" t="s">
        <v>625</v>
      </c>
      <c r="F190" s="34" t="s">
        <v>377</v>
      </c>
      <c r="G190" s="34" t="s">
        <v>625</v>
      </c>
      <c r="H190" s="30" t="s">
        <v>268</v>
      </c>
      <c r="I190" s="30" t="s">
        <v>568</v>
      </c>
      <c r="J190" s="34" t="s">
        <v>510</v>
      </c>
      <c r="K190" s="34" t="s">
        <v>227</v>
      </c>
      <c r="L190" s="34" t="s">
        <v>94</v>
      </c>
      <c r="M190" s="68">
        <v>5337</v>
      </c>
      <c r="N190" s="36" t="s">
        <v>284</v>
      </c>
      <c r="O190" s="68">
        <v>4814.97</v>
      </c>
      <c r="P190" s="22" t="s">
        <v>284</v>
      </c>
      <c r="Q190" s="22">
        <v>1</v>
      </c>
      <c r="R190" s="22">
        <v>1</v>
      </c>
      <c r="S190" s="22">
        <v>1</v>
      </c>
      <c r="T190" s="22">
        <v>1</v>
      </c>
      <c r="U190" s="22">
        <v>1</v>
      </c>
      <c r="V190" s="22">
        <v>1</v>
      </c>
      <c r="W190" s="22">
        <v>1</v>
      </c>
      <c r="X190" s="22">
        <v>9</v>
      </c>
      <c r="Y190" s="22">
        <v>1</v>
      </c>
      <c r="Z190" s="22">
        <v>1</v>
      </c>
      <c r="AA190" s="22">
        <v>1</v>
      </c>
      <c r="AB190" s="22">
        <v>1</v>
      </c>
      <c r="AC190" s="22">
        <v>1</v>
      </c>
      <c r="AD190" s="22" t="s">
        <v>242</v>
      </c>
      <c r="AE190" s="23">
        <v>43845</v>
      </c>
      <c r="AF190" s="23">
        <v>43845</v>
      </c>
      <c r="AG190" s="22" t="s">
        <v>738</v>
      </c>
      <c r="AH190" s="11"/>
      <c r="AI190" s="11"/>
      <c r="AJ190" s="3"/>
      <c r="AK190" s="3"/>
    </row>
    <row r="191" spans="1:37" s="3" customFormat="1" ht="12.75" x14ac:dyDescent="0.2">
      <c r="A191" s="22">
        <v>2019</v>
      </c>
      <c r="B191" s="23">
        <v>43800</v>
      </c>
      <c r="C191" s="23">
        <v>43830</v>
      </c>
      <c r="D191" s="22" t="s">
        <v>86</v>
      </c>
      <c r="E191" s="22" t="s">
        <v>628</v>
      </c>
      <c r="F191" s="22" t="s">
        <v>668</v>
      </c>
      <c r="G191" s="22" t="s">
        <v>628</v>
      </c>
      <c r="H191" s="29" t="s">
        <v>269</v>
      </c>
      <c r="I191" s="30" t="s">
        <v>522</v>
      </c>
      <c r="J191" s="34" t="s">
        <v>217</v>
      </c>
      <c r="K191" s="34" t="s">
        <v>218</v>
      </c>
      <c r="L191" s="34" t="s">
        <v>94</v>
      </c>
      <c r="M191" s="68">
        <v>3292.95</v>
      </c>
      <c r="N191" s="36" t="s">
        <v>284</v>
      </c>
      <c r="O191" s="68">
        <v>3181.11</v>
      </c>
      <c r="P191" s="22" t="s">
        <v>284</v>
      </c>
      <c r="Q191" s="22">
        <v>1</v>
      </c>
      <c r="R191" s="22">
        <v>1</v>
      </c>
      <c r="S191" s="22">
        <v>1</v>
      </c>
      <c r="T191" s="22">
        <v>1</v>
      </c>
      <c r="U191" s="22">
        <v>1</v>
      </c>
      <c r="V191" s="22">
        <v>1</v>
      </c>
      <c r="W191" s="22">
        <v>1</v>
      </c>
      <c r="X191" s="22">
        <v>9</v>
      </c>
      <c r="Y191" s="22">
        <v>1</v>
      </c>
      <c r="Z191" s="22">
        <v>1</v>
      </c>
      <c r="AA191" s="22">
        <v>1</v>
      </c>
      <c r="AB191" s="22">
        <v>1</v>
      </c>
      <c r="AC191" s="22">
        <v>1</v>
      </c>
      <c r="AD191" s="22" t="s">
        <v>242</v>
      </c>
      <c r="AE191" s="23">
        <v>43845</v>
      </c>
      <c r="AF191" s="23">
        <v>43845</v>
      </c>
      <c r="AG191" s="22" t="s">
        <v>738</v>
      </c>
      <c r="AH191" s="11"/>
      <c r="AI191" s="11"/>
    </row>
    <row r="192" spans="1:37" s="3" customFormat="1" ht="12.75" x14ac:dyDescent="0.2">
      <c r="A192" s="22">
        <v>2019</v>
      </c>
      <c r="B192" s="23">
        <v>43800</v>
      </c>
      <c r="C192" s="23">
        <v>43830</v>
      </c>
      <c r="D192" s="22" t="s">
        <v>83</v>
      </c>
      <c r="E192" s="22" t="s">
        <v>625</v>
      </c>
      <c r="F192" s="22" t="s">
        <v>669</v>
      </c>
      <c r="G192" s="22" t="s">
        <v>625</v>
      </c>
      <c r="H192" s="29" t="s">
        <v>269</v>
      </c>
      <c r="I192" s="30" t="s">
        <v>575</v>
      </c>
      <c r="J192" s="34" t="s">
        <v>348</v>
      </c>
      <c r="K192" s="34" t="s">
        <v>375</v>
      </c>
      <c r="L192" s="34" t="s">
        <v>94</v>
      </c>
      <c r="M192" s="68">
        <v>5386.95</v>
      </c>
      <c r="N192" s="36" t="s">
        <v>284</v>
      </c>
      <c r="O192" s="68">
        <v>4855.97</v>
      </c>
      <c r="P192" s="22" t="s">
        <v>284</v>
      </c>
      <c r="Q192" s="22">
        <v>1</v>
      </c>
      <c r="R192" s="22">
        <v>1</v>
      </c>
      <c r="S192" s="22">
        <v>1</v>
      </c>
      <c r="T192" s="22">
        <v>1</v>
      </c>
      <c r="U192" s="22">
        <v>1</v>
      </c>
      <c r="V192" s="22">
        <v>1</v>
      </c>
      <c r="W192" s="22">
        <v>1</v>
      </c>
      <c r="X192" s="22">
        <v>9</v>
      </c>
      <c r="Y192" s="22">
        <v>1</v>
      </c>
      <c r="Z192" s="22">
        <v>1</v>
      </c>
      <c r="AA192" s="22">
        <v>1</v>
      </c>
      <c r="AB192" s="22">
        <v>1</v>
      </c>
      <c r="AC192" s="22">
        <v>1</v>
      </c>
      <c r="AD192" s="22" t="s">
        <v>242</v>
      </c>
      <c r="AE192" s="23">
        <v>43845</v>
      </c>
      <c r="AF192" s="23">
        <v>43845</v>
      </c>
      <c r="AG192" s="22" t="s">
        <v>738</v>
      </c>
      <c r="AH192" s="11"/>
      <c r="AI192" s="11"/>
    </row>
    <row r="193" spans="1:35" s="3" customFormat="1" ht="12.75" x14ac:dyDescent="0.2">
      <c r="A193" s="22">
        <v>2019</v>
      </c>
      <c r="B193" s="23">
        <v>43800</v>
      </c>
      <c r="C193" s="23">
        <v>43830</v>
      </c>
      <c r="D193" s="22" t="s">
        <v>86</v>
      </c>
      <c r="E193" s="22" t="s">
        <v>626</v>
      </c>
      <c r="F193" s="22" t="s">
        <v>275</v>
      </c>
      <c r="G193" s="22" t="s">
        <v>626</v>
      </c>
      <c r="H193" s="29" t="s">
        <v>275</v>
      </c>
      <c r="I193" s="30" t="s">
        <v>584</v>
      </c>
      <c r="J193" s="34" t="s">
        <v>217</v>
      </c>
      <c r="K193" s="34" t="s">
        <v>573</v>
      </c>
      <c r="L193" s="34" t="s">
        <v>93</v>
      </c>
      <c r="M193" s="68">
        <v>3325.65</v>
      </c>
      <c r="N193" s="36" t="s">
        <v>284</v>
      </c>
      <c r="O193" s="68">
        <v>3210.25</v>
      </c>
      <c r="P193" s="22" t="s">
        <v>284</v>
      </c>
      <c r="Q193" s="22">
        <v>1</v>
      </c>
      <c r="R193" s="22">
        <v>1</v>
      </c>
      <c r="S193" s="22">
        <v>1</v>
      </c>
      <c r="T193" s="22">
        <v>1</v>
      </c>
      <c r="U193" s="22">
        <v>1</v>
      </c>
      <c r="V193" s="22">
        <v>1</v>
      </c>
      <c r="W193" s="22">
        <v>1</v>
      </c>
      <c r="X193" s="22">
        <v>9</v>
      </c>
      <c r="Y193" s="22">
        <v>1</v>
      </c>
      <c r="Z193" s="22">
        <v>1</v>
      </c>
      <c r="AA193" s="22">
        <v>1</v>
      </c>
      <c r="AB193" s="22">
        <v>1</v>
      </c>
      <c r="AC193" s="22">
        <v>1</v>
      </c>
      <c r="AD193" s="22" t="s">
        <v>242</v>
      </c>
      <c r="AE193" s="23">
        <v>43845</v>
      </c>
      <c r="AF193" s="23">
        <v>43845</v>
      </c>
      <c r="AG193" s="22" t="s">
        <v>738</v>
      </c>
      <c r="AH193" s="11"/>
      <c r="AI193" s="11"/>
    </row>
    <row r="194" spans="1:35" s="3" customFormat="1" ht="12.75" x14ac:dyDescent="0.2">
      <c r="A194" s="22">
        <v>2019</v>
      </c>
      <c r="B194" s="23">
        <v>43800</v>
      </c>
      <c r="C194" s="23">
        <v>43830</v>
      </c>
      <c r="D194" s="22" t="s">
        <v>86</v>
      </c>
      <c r="E194" s="22" t="s">
        <v>626</v>
      </c>
      <c r="F194" s="29" t="s">
        <v>670</v>
      </c>
      <c r="G194" s="22" t="s">
        <v>626</v>
      </c>
      <c r="H194" s="29" t="s">
        <v>270</v>
      </c>
      <c r="I194" s="30" t="s">
        <v>569</v>
      </c>
      <c r="J194" s="34" t="s">
        <v>218</v>
      </c>
      <c r="K194" s="34" t="s">
        <v>221</v>
      </c>
      <c r="L194" s="34" t="s">
        <v>94</v>
      </c>
      <c r="M194" s="68">
        <v>5386.95</v>
      </c>
      <c r="N194" s="36" t="s">
        <v>284</v>
      </c>
      <c r="O194" s="68">
        <v>4855.97</v>
      </c>
      <c r="P194" s="22" t="s">
        <v>284</v>
      </c>
      <c r="Q194" s="22">
        <v>1</v>
      </c>
      <c r="R194" s="22">
        <v>1</v>
      </c>
      <c r="S194" s="22">
        <v>1</v>
      </c>
      <c r="T194" s="22">
        <v>1</v>
      </c>
      <c r="U194" s="22">
        <v>1</v>
      </c>
      <c r="V194" s="22">
        <v>1</v>
      </c>
      <c r="W194" s="22">
        <v>1</v>
      </c>
      <c r="X194" s="22">
        <v>9</v>
      </c>
      <c r="Y194" s="22">
        <v>1</v>
      </c>
      <c r="Z194" s="22">
        <v>1</v>
      </c>
      <c r="AA194" s="22">
        <v>1</v>
      </c>
      <c r="AB194" s="22">
        <v>1</v>
      </c>
      <c r="AC194" s="22">
        <v>1</v>
      </c>
      <c r="AD194" s="22" t="s">
        <v>242</v>
      </c>
      <c r="AE194" s="23">
        <v>43845</v>
      </c>
      <c r="AF194" s="23">
        <v>43845</v>
      </c>
      <c r="AG194" s="22" t="s">
        <v>738</v>
      </c>
      <c r="AH194" s="11"/>
      <c r="AI194" s="11"/>
    </row>
    <row r="195" spans="1:35" s="3" customFormat="1" ht="12.75" x14ac:dyDescent="0.2">
      <c r="A195" s="22">
        <v>2019</v>
      </c>
      <c r="B195" s="23">
        <v>43800</v>
      </c>
      <c r="C195" s="23">
        <v>43830</v>
      </c>
      <c r="D195" s="22" t="s">
        <v>83</v>
      </c>
      <c r="E195" s="22" t="s">
        <v>625</v>
      </c>
      <c r="F195" s="22" t="s">
        <v>671</v>
      </c>
      <c r="G195" s="22" t="s">
        <v>625</v>
      </c>
      <c r="H195" s="29" t="s">
        <v>271</v>
      </c>
      <c r="I195" s="30" t="s">
        <v>376</v>
      </c>
      <c r="J195" s="34" t="s">
        <v>333</v>
      </c>
      <c r="K195" s="34" t="s">
        <v>567</v>
      </c>
      <c r="L195" s="34" t="s">
        <v>94</v>
      </c>
      <c r="M195" s="68">
        <v>3325.65</v>
      </c>
      <c r="N195" s="36" t="s">
        <v>284</v>
      </c>
      <c r="O195" s="68">
        <v>3210.25</v>
      </c>
      <c r="P195" s="22" t="s">
        <v>284</v>
      </c>
      <c r="Q195" s="22">
        <v>1</v>
      </c>
      <c r="R195" s="22">
        <v>1</v>
      </c>
      <c r="S195" s="22">
        <v>1</v>
      </c>
      <c r="T195" s="22">
        <v>1</v>
      </c>
      <c r="U195" s="22">
        <v>1</v>
      </c>
      <c r="V195" s="22">
        <v>1</v>
      </c>
      <c r="W195" s="22">
        <v>1</v>
      </c>
      <c r="X195" s="22">
        <v>9</v>
      </c>
      <c r="Y195" s="22">
        <v>1</v>
      </c>
      <c r="Z195" s="22">
        <v>1</v>
      </c>
      <c r="AA195" s="22">
        <v>1</v>
      </c>
      <c r="AB195" s="22">
        <v>1</v>
      </c>
      <c r="AC195" s="22">
        <v>1</v>
      </c>
      <c r="AD195" s="22" t="s">
        <v>242</v>
      </c>
      <c r="AE195" s="23">
        <v>43845</v>
      </c>
      <c r="AF195" s="23">
        <v>43845</v>
      </c>
      <c r="AG195" s="22" t="s">
        <v>738</v>
      </c>
      <c r="AH195" s="11"/>
      <c r="AI195" s="11"/>
    </row>
    <row r="196" spans="1:35" s="3" customFormat="1" ht="12.75" x14ac:dyDescent="0.2">
      <c r="A196" s="22">
        <v>2019</v>
      </c>
      <c r="B196" s="23">
        <v>43800</v>
      </c>
      <c r="C196" s="23">
        <v>43830</v>
      </c>
      <c r="D196" s="22" t="s">
        <v>86</v>
      </c>
      <c r="E196" s="22" t="s">
        <v>626</v>
      </c>
      <c r="F196" s="22" t="s">
        <v>272</v>
      </c>
      <c r="G196" s="22" t="s">
        <v>626</v>
      </c>
      <c r="H196" s="29" t="s">
        <v>272</v>
      </c>
      <c r="I196" s="30" t="s">
        <v>576</v>
      </c>
      <c r="J196" s="34" t="s">
        <v>570</v>
      </c>
      <c r="K196" s="34" t="s">
        <v>215</v>
      </c>
      <c r="L196" s="34" t="s">
        <v>94</v>
      </c>
      <c r="M196" s="68">
        <v>5337</v>
      </c>
      <c r="N196" s="36" t="s">
        <v>284</v>
      </c>
      <c r="O196" s="68">
        <v>4814.97</v>
      </c>
      <c r="P196" s="22" t="s">
        <v>284</v>
      </c>
      <c r="Q196" s="22">
        <v>1</v>
      </c>
      <c r="R196" s="22">
        <v>1</v>
      </c>
      <c r="S196" s="22">
        <v>1</v>
      </c>
      <c r="T196" s="22">
        <v>1</v>
      </c>
      <c r="U196" s="22">
        <v>1</v>
      </c>
      <c r="V196" s="22">
        <v>1</v>
      </c>
      <c r="W196" s="22">
        <v>1</v>
      </c>
      <c r="X196" s="22">
        <v>9</v>
      </c>
      <c r="Y196" s="22">
        <v>1</v>
      </c>
      <c r="Z196" s="22">
        <v>1</v>
      </c>
      <c r="AA196" s="22">
        <v>1</v>
      </c>
      <c r="AB196" s="22">
        <v>1</v>
      </c>
      <c r="AC196" s="22">
        <v>1</v>
      </c>
      <c r="AD196" s="22" t="s">
        <v>242</v>
      </c>
      <c r="AE196" s="23">
        <v>43845</v>
      </c>
      <c r="AF196" s="23">
        <v>43845</v>
      </c>
      <c r="AG196" s="22" t="s">
        <v>738</v>
      </c>
      <c r="AH196" s="11"/>
      <c r="AI196" s="11"/>
    </row>
    <row r="197" spans="1:35" s="3" customFormat="1" ht="12.75" x14ac:dyDescent="0.2">
      <c r="A197" s="22">
        <v>2019</v>
      </c>
      <c r="B197" s="23">
        <v>43800</v>
      </c>
      <c r="C197" s="23">
        <v>43830</v>
      </c>
      <c r="D197" s="22" t="s">
        <v>83</v>
      </c>
      <c r="E197" s="22" t="s">
        <v>625</v>
      </c>
      <c r="F197" s="29" t="s">
        <v>672</v>
      </c>
      <c r="G197" s="22" t="s">
        <v>625</v>
      </c>
      <c r="H197" s="29" t="s">
        <v>273</v>
      </c>
      <c r="I197" s="30" t="s">
        <v>578</v>
      </c>
      <c r="J197" s="34" t="s">
        <v>571</v>
      </c>
      <c r="K197" s="34" t="s">
        <v>577</v>
      </c>
      <c r="L197" s="34" t="s">
        <v>94</v>
      </c>
      <c r="M197" s="68">
        <v>5337</v>
      </c>
      <c r="N197" s="36" t="s">
        <v>284</v>
      </c>
      <c r="O197" s="68">
        <v>4814.97</v>
      </c>
      <c r="P197" s="22" t="s">
        <v>284</v>
      </c>
      <c r="Q197" s="22">
        <v>1</v>
      </c>
      <c r="R197" s="22">
        <v>1</v>
      </c>
      <c r="S197" s="22">
        <v>1</v>
      </c>
      <c r="T197" s="22">
        <v>1</v>
      </c>
      <c r="U197" s="22">
        <v>1</v>
      </c>
      <c r="V197" s="22">
        <v>1</v>
      </c>
      <c r="W197" s="22">
        <v>1</v>
      </c>
      <c r="X197" s="22">
        <v>9</v>
      </c>
      <c r="Y197" s="22">
        <v>1</v>
      </c>
      <c r="Z197" s="22">
        <v>1</v>
      </c>
      <c r="AA197" s="22">
        <v>1</v>
      </c>
      <c r="AB197" s="22">
        <v>1</v>
      </c>
      <c r="AC197" s="22">
        <v>1</v>
      </c>
      <c r="AD197" s="22" t="s">
        <v>242</v>
      </c>
      <c r="AE197" s="23">
        <v>43845</v>
      </c>
      <c r="AF197" s="23">
        <v>43845</v>
      </c>
      <c r="AG197" s="22" t="s">
        <v>738</v>
      </c>
      <c r="AH197" s="11"/>
      <c r="AI197" s="11"/>
    </row>
    <row r="198" spans="1:35" s="3" customFormat="1" ht="12.75" x14ac:dyDescent="0.2">
      <c r="A198" s="22">
        <v>2019</v>
      </c>
      <c r="B198" s="23">
        <v>43800</v>
      </c>
      <c r="C198" s="23">
        <v>43830</v>
      </c>
      <c r="D198" s="22" t="s">
        <v>86</v>
      </c>
      <c r="E198" s="22" t="s">
        <v>626</v>
      </c>
      <c r="F198" s="22" t="s">
        <v>306</v>
      </c>
      <c r="G198" s="22" t="s">
        <v>626</v>
      </c>
      <c r="H198" s="29" t="s">
        <v>274</v>
      </c>
      <c r="I198" s="30" t="s">
        <v>581</v>
      </c>
      <c r="J198" s="34" t="s">
        <v>493</v>
      </c>
      <c r="K198" s="34" t="s">
        <v>580</v>
      </c>
      <c r="L198" s="34" t="s">
        <v>93</v>
      </c>
      <c r="M198" s="68">
        <v>3292.95</v>
      </c>
      <c r="N198" s="36" t="s">
        <v>284</v>
      </c>
      <c r="O198" s="68">
        <v>3181.11</v>
      </c>
      <c r="P198" s="22" t="s">
        <v>284</v>
      </c>
      <c r="Q198" s="22">
        <v>1</v>
      </c>
      <c r="R198" s="22">
        <v>1</v>
      </c>
      <c r="S198" s="22">
        <v>1</v>
      </c>
      <c r="T198" s="22">
        <v>1</v>
      </c>
      <c r="U198" s="22">
        <v>1</v>
      </c>
      <c r="V198" s="22">
        <v>1</v>
      </c>
      <c r="W198" s="22">
        <v>1</v>
      </c>
      <c r="X198" s="22">
        <v>9</v>
      </c>
      <c r="Y198" s="22">
        <v>1</v>
      </c>
      <c r="Z198" s="22">
        <v>1</v>
      </c>
      <c r="AA198" s="22">
        <v>1</v>
      </c>
      <c r="AB198" s="22">
        <v>1</v>
      </c>
      <c r="AC198" s="22">
        <v>1</v>
      </c>
      <c r="AD198" s="22" t="s">
        <v>242</v>
      </c>
      <c r="AE198" s="23">
        <v>43845</v>
      </c>
      <c r="AF198" s="23">
        <v>43845</v>
      </c>
      <c r="AG198" s="22" t="s">
        <v>738</v>
      </c>
      <c r="AH198" s="11"/>
      <c r="AI198" s="11"/>
    </row>
    <row r="199" spans="1:35" s="3" customFormat="1" ht="12.75" x14ac:dyDescent="0.2">
      <c r="A199" s="22">
        <v>2019</v>
      </c>
      <c r="B199" s="23">
        <v>43800</v>
      </c>
      <c r="C199" s="23">
        <v>43830</v>
      </c>
      <c r="D199" s="22" t="s">
        <v>86</v>
      </c>
      <c r="E199" s="22" t="s">
        <v>626</v>
      </c>
      <c r="F199" s="22" t="s">
        <v>673</v>
      </c>
      <c r="G199" s="22" t="s">
        <v>626</v>
      </c>
      <c r="H199" s="29" t="s">
        <v>274</v>
      </c>
      <c r="I199" s="30" t="s">
        <v>582</v>
      </c>
      <c r="J199" s="34" t="s">
        <v>572</v>
      </c>
      <c r="K199" s="34" t="s">
        <v>413</v>
      </c>
      <c r="L199" s="34" t="s">
        <v>93</v>
      </c>
      <c r="M199" s="68">
        <v>3325.65</v>
      </c>
      <c r="N199" s="36" t="s">
        <v>284</v>
      </c>
      <c r="O199" s="68">
        <v>3210.25</v>
      </c>
      <c r="P199" s="22" t="s">
        <v>284</v>
      </c>
      <c r="Q199" s="22">
        <v>1</v>
      </c>
      <c r="R199" s="22">
        <v>1</v>
      </c>
      <c r="S199" s="22">
        <v>1</v>
      </c>
      <c r="T199" s="22">
        <v>1</v>
      </c>
      <c r="U199" s="22">
        <v>1</v>
      </c>
      <c r="V199" s="22">
        <v>1</v>
      </c>
      <c r="W199" s="22">
        <v>1</v>
      </c>
      <c r="X199" s="22">
        <v>9</v>
      </c>
      <c r="Y199" s="22">
        <v>1</v>
      </c>
      <c r="Z199" s="22">
        <v>1</v>
      </c>
      <c r="AA199" s="22">
        <v>1</v>
      </c>
      <c r="AB199" s="22">
        <v>1</v>
      </c>
      <c r="AC199" s="22">
        <v>1</v>
      </c>
      <c r="AD199" s="22" t="s">
        <v>242</v>
      </c>
      <c r="AE199" s="23">
        <v>43845</v>
      </c>
      <c r="AF199" s="23">
        <v>43845</v>
      </c>
      <c r="AG199" s="22" t="s">
        <v>738</v>
      </c>
      <c r="AH199" s="11"/>
      <c r="AI199" s="11"/>
    </row>
    <row r="200" spans="1:35" s="3" customFormat="1" ht="12.75" x14ac:dyDescent="0.2">
      <c r="A200" s="22">
        <v>2019</v>
      </c>
      <c r="B200" s="23">
        <v>43800</v>
      </c>
      <c r="C200" s="23">
        <v>43830</v>
      </c>
      <c r="D200" s="22" t="s">
        <v>86</v>
      </c>
      <c r="E200" s="22" t="s">
        <v>626</v>
      </c>
      <c r="F200" s="22" t="s">
        <v>306</v>
      </c>
      <c r="G200" s="22" t="s">
        <v>626</v>
      </c>
      <c r="H200" s="29" t="s">
        <v>274</v>
      </c>
      <c r="I200" s="30" t="s">
        <v>583</v>
      </c>
      <c r="J200" s="34" t="s">
        <v>336</v>
      </c>
      <c r="K200" s="34" t="s">
        <v>334</v>
      </c>
      <c r="L200" s="34" t="s">
        <v>94</v>
      </c>
      <c r="M200" s="68">
        <v>1842.9</v>
      </c>
      <c r="N200" s="36" t="s">
        <v>284</v>
      </c>
      <c r="O200" s="68">
        <v>1926.46</v>
      </c>
      <c r="P200" s="22" t="s">
        <v>284</v>
      </c>
      <c r="Q200" s="22">
        <v>1</v>
      </c>
      <c r="R200" s="22">
        <v>1</v>
      </c>
      <c r="S200" s="22">
        <v>1</v>
      </c>
      <c r="T200" s="22">
        <v>1</v>
      </c>
      <c r="U200" s="22">
        <v>1</v>
      </c>
      <c r="V200" s="22">
        <v>1</v>
      </c>
      <c r="W200" s="22">
        <v>1</v>
      </c>
      <c r="X200" s="22">
        <v>9</v>
      </c>
      <c r="Y200" s="22">
        <v>1</v>
      </c>
      <c r="Z200" s="22">
        <v>1</v>
      </c>
      <c r="AA200" s="22">
        <v>1</v>
      </c>
      <c r="AB200" s="22">
        <v>1</v>
      </c>
      <c r="AC200" s="22">
        <v>1</v>
      </c>
      <c r="AD200" s="22" t="s">
        <v>242</v>
      </c>
      <c r="AE200" s="23">
        <v>43845</v>
      </c>
      <c r="AF200" s="23">
        <v>43845</v>
      </c>
      <c r="AG200" s="22" t="s">
        <v>738</v>
      </c>
      <c r="AH200" s="11"/>
      <c r="AI200" s="11"/>
    </row>
    <row r="201" spans="1:35" s="3" customFormat="1" ht="12.75" x14ac:dyDescent="0.2">
      <c r="A201" s="22">
        <v>2019</v>
      </c>
      <c r="B201" s="23">
        <v>43800</v>
      </c>
      <c r="C201" s="23">
        <v>43830</v>
      </c>
      <c r="D201" s="22" t="s">
        <v>86</v>
      </c>
      <c r="E201" s="22" t="s">
        <v>626</v>
      </c>
      <c r="F201" s="22" t="s">
        <v>674</v>
      </c>
      <c r="G201" s="22" t="s">
        <v>626</v>
      </c>
      <c r="H201" s="29" t="s">
        <v>275</v>
      </c>
      <c r="I201" s="30" t="s">
        <v>453</v>
      </c>
      <c r="J201" s="34" t="s">
        <v>333</v>
      </c>
      <c r="K201" s="34" t="s">
        <v>218</v>
      </c>
      <c r="L201" s="34" t="s">
        <v>94</v>
      </c>
      <c r="M201" s="68">
        <v>2330.4299999999998</v>
      </c>
      <c r="N201" s="36" t="s">
        <v>284</v>
      </c>
      <c r="O201" s="68">
        <v>2354.37</v>
      </c>
      <c r="P201" s="22" t="s">
        <v>284</v>
      </c>
      <c r="Q201" s="22">
        <v>1</v>
      </c>
      <c r="R201" s="22">
        <v>1</v>
      </c>
      <c r="S201" s="22">
        <v>1</v>
      </c>
      <c r="T201" s="22">
        <v>1</v>
      </c>
      <c r="U201" s="22">
        <v>1</v>
      </c>
      <c r="V201" s="22">
        <v>1</v>
      </c>
      <c r="W201" s="22">
        <v>1</v>
      </c>
      <c r="X201" s="22">
        <v>9</v>
      </c>
      <c r="Y201" s="22">
        <v>1</v>
      </c>
      <c r="Z201" s="22">
        <v>1</v>
      </c>
      <c r="AA201" s="22">
        <v>1</v>
      </c>
      <c r="AB201" s="22">
        <v>1</v>
      </c>
      <c r="AC201" s="22">
        <v>1</v>
      </c>
      <c r="AD201" s="22" t="s">
        <v>242</v>
      </c>
      <c r="AE201" s="23">
        <v>43845</v>
      </c>
      <c r="AF201" s="23">
        <v>43845</v>
      </c>
      <c r="AG201" s="22" t="s">
        <v>738</v>
      </c>
      <c r="AH201" s="11"/>
      <c r="AI201" s="11"/>
    </row>
    <row r="202" spans="1:35" s="3" customFormat="1" ht="12.75" x14ac:dyDescent="0.2">
      <c r="A202" s="22">
        <v>2019</v>
      </c>
      <c r="B202" s="23">
        <v>43800</v>
      </c>
      <c r="C202" s="23">
        <v>43830</v>
      </c>
      <c r="D202" s="22" t="s">
        <v>86</v>
      </c>
      <c r="E202" s="22" t="s">
        <v>628</v>
      </c>
      <c r="F202" s="22" t="s">
        <v>675</v>
      </c>
      <c r="G202" s="22" t="s">
        <v>628</v>
      </c>
      <c r="H202" s="29" t="s">
        <v>276</v>
      </c>
      <c r="I202" s="30" t="s">
        <v>587</v>
      </c>
      <c r="J202" s="34" t="s">
        <v>511</v>
      </c>
      <c r="K202" s="34" t="s">
        <v>355</v>
      </c>
      <c r="L202" s="34" t="s">
        <v>93</v>
      </c>
      <c r="M202" s="68">
        <v>2702.25</v>
      </c>
      <c r="N202" s="36" t="s">
        <v>284</v>
      </c>
      <c r="O202" s="68">
        <v>2674.95</v>
      </c>
      <c r="P202" s="22" t="s">
        <v>284</v>
      </c>
      <c r="Q202" s="22">
        <v>1</v>
      </c>
      <c r="R202" s="22">
        <v>1</v>
      </c>
      <c r="S202" s="22">
        <v>1</v>
      </c>
      <c r="T202" s="22">
        <v>1</v>
      </c>
      <c r="U202" s="22">
        <v>1</v>
      </c>
      <c r="V202" s="22">
        <v>1</v>
      </c>
      <c r="W202" s="22">
        <v>1</v>
      </c>
      <c r="X202" s="22">
        <v>9</v>
      </c>
      <c r="Y202" s="22">
        <v>1</v>
      </c>
      <c r="Z202" s="22">
        <v>1</v>
      </c>
      <c r="AA202" s="22">
        <v>1</v>
      </c>
      <c r="AB202" s="22">
        <v>1</v>
      </c>
      <c r="AC202" s="22">
        <v>1</v>
      </c>
      <c r="AD202" s="22" t="s">
        <v>242</v>
      </c>
      <c r="AE202" s="23">
        <v>43845</v>
      </c>
      <c r="AF202" s="23">
        <v>43845</v>
      </c>
      <c r="AG202" s="22" t="s">
        <v>738</v>
      </c>
      <c r="AH202" s="11"/>
      <c r="AI202" s="11"/>
    </row>
    <row r="203" spans="1:35" s="3" customFormat="1" ht="12.75" x14ac:dyDescent="0.2">
      <c r="A203" s="22">
        <v>2019</v>
      </c>
      <c r="B203" s="23">
        <v>43800</v>
      </c>
      <c r="C203" s="23">
        <v>43830</v>
      </c>
      <c r="D203" s="22" t="s">
        <v>86</v>
      </c>
      <c r="E203" s="22" t="s">
        <v>628</v>
      </c>
      <c r="F203" s="22" t="s">
        <v>676</v>
      </c>
      <c r="G203" s="22" t="s">
        <v>628</v>
      </c>
      <c r="H203" s="29" t="s">
        <v>276</v>
      </c>
      <c r="I203" s="30" t="s">
        <v>588</v>
      </c>
      <c r="J203" s="34" t="s">
        <v>436</v>
      </c>
      <c r="K203" s="34" t="s">
        <v>574</v>
      </c>
      <c r="L203" s="34" t="s">
        <v>93</v>
      </c>
      <c r="M203" s="68">
        <v>1601.4</v>
      </c>
      <c r="N203" s="36" t="s">
        <v>284</v>
      </c>
      <c r="O203" s="68">
        <v>1712.33</v>
      </c>
      <c r="P203" s="22" t="s">
        <v>284</v>
      </c>
      <c r="Q203" s="22">
        <v>1</v>
      </c>
      <c r="R203" s="22">
        <v>1</v>
      </c>
      <c r="S203" s="22">
        <v>1</v>
      </c>
      <c r="T203" s="22">
        <v>1</v>
      </c>
      <c r="U203" s="22">
        <v>1</v>
      </c>
      <c r="V203" s="22">
        <v>1</v>
      </c>
      <c r="W203" s="22">
        <v>1</v>
      </c>
      <c r="X203" s="22">
        <v>9</v>
      </c>
      <c r="Y203" s="22">
        <v>1</v>
      </c>
      <c r="Z203" s="22">
        <v>1</v>
      </c>
      <c r="AA203" s="22">
        <v>1</v>
      </c>
      <c r="AB203" s="22">
        <v>1</v>
      </c>
      <c r="AC203" s="22">
        <v>1</v>
      </c>
      <c r="AD203" s="22" t="s">
        <v>242</v>
      </c>
      <c r="AE203" s="23">
        <v>43845</v>
      </c>
      <c r="AF203" s="23">
        <v>43845</v>
      </c>
      <c r="AG203" s="22" t="s">
        <v>738</v>
      </c>
      <c r="AH203" s="11"/>
      <c r="AI203" s="11"/>
    </row>
    <row r="204" spans="1:35" s="3" customFormat="1" ht="12.75" x14ac:dyDescent="0.2">
      <c r="A204" s="22">
        <v>2019</v>
      </c>
      <c r="B204" s="23">
        <v>43800</v>
      </c>
      <c r="C204" s="23">
        <v>43830</v>
      </c>
      <c r="D204" s="22" t="s">
        <v>86</v>
      </c>
      <c r="E204" s="22" t="s">
        <v>628</v>
      </c>
      <c r="F204" s="22" t="s">
        <v>676</v>
      </c>
      <c r="G204" s="22" t="s">
        <v>628</v>
      </c>
      <c r="H204" s="29" t="s">
        <v>276</v>
      </c>
      <c r="I204" s="30" t="s">
        <v>589</v>
      </c>
      <c r="J204" s="34" t="s">
        <v>218</v>
      </c>
      <c r="K204" s="34" t="s">
        <v>221</v>
      </c>
      <c r="L204" s="34" t="s">
        <v>93</v>
      </c>
      <c r="M204" s="68">
        <v>1601.4</v>
      </c>
      <c r="N204" s="36" t="s">
        <v>284</v>
      </c>
      <c r="O204" s="68">
        <v>1712.33</v>
      </c>
      <c r="P204" s="22" t="s">
        <v>284</v>
      </c>
      <c r="Q204" s="22">
        <v>1</v>
      </c>
      <c r="R204" s="22">
        <v>1</v>
      </c>
      <c r="S204" s="22">
        <v>1</v>
      </c>
      <c r="T204" s="22">
        <v>1</v>
      </c>
      <c r="U204" s="22">
        <v>1</v>
      </c>
      <c r="V204" s="22">
        <v>1</v>
      </c>
      <c r="W204" s="22">
        <v>1</v>
      </c>
      <c r="X204" s="22">
        <v>9</v>
      </c>
      <c r="Y204" s="22">
        <v>1</v>
      </c>
      <c r="Z204" s="22">
        <v>1</v>
      </c>
      <c r="AA204" s="22">
        <v>1</v>
      </c>
      <c r="AB204" s="22">
        <v>1</v>
      </c>
      <c r="AC204" s="22">
        <v>1</v>
      </c>
      <c r="AD204" s="22" t="s">
        <v>242</v>
      </c>
      <c r="AE204" s="23">
        <v>43845</v>
      </c>
      <c r="AF204" s="23">
        <v>43845</v>
      </c>
      <c r="AG204" s="22" t="s">
        <v>738</v>
      </c>
      <c r="AH204" s="11"/>
      <c r="AI204" s="11"/>
    </row>
    <row r="205" spans="1:35" s="3" customFormat="1" ht="12.75" x14ac:dyDescent="0.2">
      <c r="A205" s="22">
        <v>2019</v>
      </c>
      <c r="B205" s="23">
        <v>43800</v>
      </c>
      <c r="C205" s="23">
        <v>43830</v>
      </c>
      <c r="D205" s="22" t="s">
        <v>83</v>
      </c>
      <c r="E205" s="22" t="s">
        <v>625</v>
      </c>
      <c r="F205" s="22" t="s">
        <v>527</v>
      </c>
      <c r="G205" s="22" t="s">
        <v>625</v>
      </c>
      <c r="H205" s="29" t="s">
        <v>277</v>
      </c>
      <c r="I205" s="30" t="s">
        <v>590</v>
      </c>
      <c r="J205" s="34" t="s">
        <v>308</v>
      </c>
      <c r="K205" s="34" t="s">
        <v>539</v>
      </c>
      <c r="L205" s="34" t="s">
        <v>93</v>
      </c>
      <c r="M205" s="68">
        <v>5337</v>
      </c>
      <c r="N205" s="36" t="s">
        <v>284</v>
      </c>
      <c r="O205" s="68">
        <v>4814.97</v>
      </c>
      <c r="P205" s="22" t="s">
        <v>284</v>
      </c>
      <c r="Q205" s="22">
        <v>1</v>
      </c>
      <c r="R205" s="22">
        <v>1</v>
      </c>
      <c r="S205" s="22">
        <v>1</v>
      </c>
      <c r="T205" s="22">
        <v>1</v>
      </c>
      <c r="U205" s="22">
        <v>1</v>
      </c>
      <c r="V205" s="22">
        <v>1</v>
      </c>
      <c r="W205" s="22">
        <v>1</v>
      </c>
      <c r="X205" s="22">
        <v>9</v>
      </c>
      <c r="Y205" s="22">
        <v>1</v>
      </c>
      <c r="Z205" s="22">
        <v>1</v>
      </c>
      <c r="AA205" s="22">
        <v>1</v>
      </c>
      <c r="AB205" s="22">
        <v>1</v>
      </c>
      <c r="AC205" s="22">
        <v>1</v>
      </c>
      <c r="AD205" s="22" t="s">
        <v>242</v>
      </c>
      <c r="AE205" s="23">
        <v>43845</v>
      </c>
      <c r="AF205" s="23">
        <v>43845</v>
      </c>
      <c r="AG205" s="22" t="s">
        <v>738</v>
      </c>
      <c r="AH205" s="11"/>
      <c r="AI205" s="11"/>
    </row>
    <row r="206" spans="1:35" s="3" customFormat="1" ht="12.75" x14ac:dyDescent="0.2">
      <c r="A206" s="22">
        <v>2019</v>
      </c>
      <c r="B206" s="23">
        <v>43800</v>
      </c>
      <c r="C206" s="23">
        <v>43830</v>
      </c>
      <c r="D206" s="22" t="s">
        <v>83</v>
      </c>
      <c r="E206" s="22" t="s">
        <v>625</v>
      </c>
      <c r="F206" s="22" t="s">
        <v>677</v>
      </c>
      <c r="G206" s="22" t="s">
        <v>625</v>
      </c>
      <c r="H206" s="29" t="s">
        <v>278</v>
      </c>
      <c r="I206" s="30" t="s">
        <v>591</v>
      </c>
      <c r="J206" s="34" t="s">
        <v>585</v>
      </c>
      <c r="K206" s="34" t="s">
        <v>586</v>
      </c>
      <c r="L206" s="34" t="s">
        <v>94</v>
      </c>
      <c r="M206" s="68">
        <v>3325.65</v>
      </c>
      <c r="N206" s="36" t="s">
        <v>284</v>
      </c>
      <c r="O206" s="68">
        <v>3210.25</v>
      </c>
      <c r="P206" s="22" t="s">
        <v>284</v>
      </c>
      <c r="Q206" s="22">
        <v>1</v>
      </c>
      <c r="R206" s="22">
        <v>1</v>
      </c>
      <c r="S206" s="22">
        <v>1</v>
      </c>
      <c r="T206" s="22">
        <v>1</v>
      </c>
      <c r="U206" s="22">
        <v>1</v>
      </c>
      <c r="V206" s="22">
        <v>1</v>
      </c>
      <c r="W206" s="22">
        <v>1</v>
      </c>
      <c r="X206" s="22">
        <v>9</v>
      </c>
      <c r="Y206" s="22">
        <v>1</v>
      </c>
      <c r="Z206" s="22">
        <v>1</v>
      </c>
      <c r="AA206" s="22">
        <v>1</v>
      </c>
      <c r="AB206" s="22">
        <v>1</v>
      </c>
      <c r="AC206" s="22">
        <v>1</v>
      </c>
      <c r="AD206" s="22" t="s">
        <v>242</v>
      </c>
      <c r="AE206" s="23">
        <v>43845</v>
      </c>
      <c r="AF206" s="23">
        <v>43845</v>
      </c>
      <c r="AG206" s="22" t="s">
        <v>738</v>
      </c>
      <c r="AH206" s="11"/>
      <c r="AI206" s="11"/>
    </row>
    <row r="207" spans="1:35" s="3" customFormat="1" ht="12.75" x14ac:dyDescent="0.2">
      <c r="A207" s="22">
        <v>2019</v>
      </c>
      <c r="B207" s="23">
        <v>43800</v>
      </c>
      <c r="C207" s="23">
        <v>43830</v>
      </c>
      <c r="D207" s="22" t="s">
        <v>86</v>
      </c>
      <c r="E207" s="22" t="s">
        <v>627</v>
      </c>
      <c r="F207" s="22" t="s">
        <v>678</v>
      </c>
      <c r="G207" s="22" t="s">
        <v>627</v>
      </c>
      <c r="H207" s="29" t="s">
        <v>278</v>
      </c>
      <c r="I207" s="30" t="s">
        <v>592</v>
      </c>
      <c r="J207" s="34" t="s">
        <v>232</v>
      </c>
      <c r="K207" s="34" t="s">
        <v>217</v>
      </c>
      <c r="L207" s="34" t="s">
        <v>94</v>
      </c>
      <c r="M207" s="68">
        <v>2445.75</v>
      </c>
      <c r="N207" s="36" t="s">
        <v>284</v>
      </c>
      <c r="O207" s="68">
        <v>2461.2800000000002</v>
      </c>
      <c r="P207" s="22" t="s">
        <v>284</v>
      </c>
      <c r="Q207" s="22">
        <v>1</v>
      </c>
      <c r="R207" s="22">
        <v>1</v>
      </c>
      <c r="S207" s="22">
        <v>1</v>
      </c>
      <c r="T207" s="22">
        <v>1</v>
      </c>
      <c r="U207" s="22">
        <v>1</v>
      </c>
      <c r="V207" s="22">
        <v>1</v>
      </c>
      <c r="W207" s="22">
        <v>1</v>
      </c>
      <c r="X207" s="22">
        <v>9</v>
      </c>
      <c r="Y207" s="22">
        <v>1</v>
      </c>
      <c r="Z207" s="22">
        <v>1</v>
      </c>
      <c r="AA207" s="22">
        <v>1</v>
      </c>
      <c r="AB207" s="22">
        <v>1</v>
      </c>
      <c r="AC207" s="22">
        <v>1</v>
      </c>
      <c r="AD207" s="22" t="s">
        <v>242</v>
      </c>
      <c r="AE207" s="23">
        <v>43845</v>
      </c>
      <c r="AF207" s="23">
        <v>43845</v>
      </c>
      <c r="AG207" s="22" t="s">
        <v>738</v>
      </c>
      <c r="AH207" s="11"/>
      <c r="AI207" s="11"/>
    </row>
    <row r="208" spans="1:35" s="3" customFormat="1" ht="12.75" x14ac:dyDescent="0.2">
      <c r="A208" s="22">
        <v>2019</v>
      </c>
      <c r="B208" s="23">
        <v>43800</v>
      </c>
      <c r="C208" s="23">
        <v>43830</v>
      </c>
      <c r="D208" s="22" t="s">
        <v>86</v>
      </c>
      <c r="E208" s="22" t="s">
        <v>628</v>
      </c>
      <c r="F208" s="22" t="s">
        <v>279</v>
      </c>
      <c r="G208" s="22" t="s">
        <v>628</v>
      </c>
      <c r="H208" s="29" t="s">
        <v>279</v>
      </c>
      <c r="I208" s="30" t="s">
        <v>429</v>
      </c>
      <c r="J208" s="34" t="s">
        <v>413</v>
      </c>
      <c r="K208" s="34" t="s">
        <v>343</v>
      </c>
      <c r="L208" s="34" t="s">
        <v>94</v>
      </c>
      <c r="M208" s="68">
        <v>6027.75</v>
      </c>
      <c r="N208" s="36" t="s">
        <v>284</v>
      </c>
      <c r="O208" s="68">
        <v>5378.44</v>
      </c>
      <c r="P208" s="22" t="s">
        <v>284</v>
      </c>
      <c r="Q208" s="22">
        <v>1</v>
      </c>
      <c r="R208" s="22">
        <v>1</v>
      </c>
      <c r="S208" s="22">
        <v>1</v>
      </c>
      <c r="T208" s="22">
        <v>1</v>
      </c>
      <c r="U208" s="22">
        <v>1</v>
      </c>
      <c r="V208" s="22">
        <v>1</v>
      </c>
      <c r="W208" s="22">
        <v>1</v>
      </c>
      <c r="X208" s="22">
        <v>9</v>
      </c>
      <c r="Y208" s="22">
        <v>1</v>
      </c>
      <c r="Z208" s="22">
        <v>1</v>
      </c>
      <c r="AA208" s="22">
        <v>1</v>
      </c>
      <c r="AB208" s="22">
        <v>1</v>
      </c>
      <c r="AC208" s="22">
        <v>1</v>
      </c>
      <c r="AD208" s="22" t="s">
        <v>242</v>
      </c>
      <c r="AE208" s="23">
        <v>43845</v>
      </c>
      <c r="AF208" s="23">
        <v>43845</v>
      </c>
      <c r="AG208" s="22" t="s">
        <v>738</v>
      </c>
      <c r="AH208" s="11"/>
      <c r="AI208" s="11"/>
    </row>
    <row r="209" spans="1:37" s="3" customFormat="1" ht="12.75" x14ac:dyDescent="0.2">
      <c r="A209" s="22">
        <v>2019</v>
      </c>
      <c r="B209" s="23">
        <v>43800</v>
      </c>
      <c r="C209" s="23">
        <v>43830</v>
      </c>
      <c r="D209" s="22" t="s">
        <v>83</v>
      </c>
      <c r="E209" s="22" t="s">
        <v>625</v>
      </c>
      <c r="F209" s="29" t="s">
        <v>680</v>
      </c>
      <c r="G209" s="22" t="s">
        <v>625</v>
      </c>
      <c r="H209" s="29" t="s">
        <v>280</v>
      </c>
      <c r="I209" s="30" t="s">
        <v>595</v>
      </c>
      <c r="J209" s="34" t="s">
        <v>217</v>
      </c>
      <c r="K209" s="34" t="s">
        <v>224</v>
      </c>
      <c r="L209" s="34" t="s">
        <v>93</v>
      </c>
      <c r="M209" s="68">
        <v>4953.26</v>
      </c>
      <c r="N209" s="36" t="s">
        <v>284</v>
      </c>
      <c r="O209" s="68">
        <v>4500</v>
      </c>
      <c r="P209" s="22" t="s">
        <v>284</v>
      </c>
      <c r="Q209" s="22">
        <v>1</v>
      </c>
      <c r="R209" s="22">
        <v>1</v>
      </c>
      <c r="S209" s="22">
        <v>1</v>
      </c>
      <c r="T209" s="22">
        <v>1</v>
      </c>
      <c r="U209" s="22">
        <v>1</v>
      </c>
      <c r="V209" s="22">
        <v>1</v>
      </c>
      <c r="W209" s="22">
        <v>1</v>
      </c>
      <c r="X209" s="22">
        <v>9</v>
      </c>
      <c r="Y209" s="22">
        <v>1</v>
      </c>
      <c r="Z209" s="22">
        <v>1</v>
      </c>
      <c r="AA209" s="22">
        <v>1</v>
      </c>
      <c r="AB209" s="22">
        <v>1</v>
      </c>
      <c r="AC209" s="22">
        <v>1</v>
      </c>
      <c r="AD209" s="22" t="s">
        <v>242</v>
      </c>
      <c r="AE209" s="23">
        <v>43845</v>
      </c>
      <c r="AF209" s="23">
        <v>43845</v>
      </c>
      <c r="AG209" s="22" t="s">
        <v>738</v>
      </c>
      <c r="AH209" s="11"/>
      <c r="AI209" s="11"/>
    </row>
    <row r="210" spans="1:37" x14ac:dyDescent="0.25">
      <c r="A210" s="76">
        <v>2019</v>
      </c>
      <c r="B210" s="23">
        <v>43800</v>
      </c>
      <c r="C210" s="23">
        <v>43830</v>
      </c>
      <c r="D210" s="76" t="s">
        <v>86</v>
      </c>
      <c r="E210" s="76" t="s">
        <v>628</v>
      </c>
      <c r="F210" s="76" t="s">
        <v>691</v>
      </c>
      <c r="G210" s="76" t="s">
        <v>628</v>
      </c>
      <c r="H210" s="15"/>
      <c r="I210" s="30" t="s">
        <v>692</v>
      </c>
      <c r="J210" s="34" t="s">
        <v>448</v>
      </c>
      <c r="K210" s="34" t="s">
        <v>350</v>
      </c>
      <c r="L210" s="34" t="s">
        <v>93</v>
      </c>
      <c r="M210" s="68">
        <v>8089.75</v>
      </c>
      <c r="N210" s="36" t="s">
        <v>284</v>
      </c>
      <c r="O210" s="68">
        <v>7000</v>
      </c>
      <c r="P210" s="76" t="s">
        <v>284</v>
      </c>
      <c r="Q210" s="22">
        <v>1</v>
      </c>
      <c r="R210" s="22">
        <v>1</v>
      </c>
      <c r="S210" s="22">
        <v>1</v>
      </c>
      <c r="T210" s="22">
        <v>1</v>
      </c>
      <c r="U210" s="22">
        <v>1</v>
      </c>
      <c r="V210" s="22">
        <v>1</v>
      </c>
      <c r="W210" s="22">
        <v>1</v>
      </c>
      <c r="X210" s="22">
        <v>9</v>
      </c>
      <c r="Y210" s="22">
        <v>1</v>
      </c>
      <c r="Z210" s="22">
        <v>1</v>
      </c>
      <c r="AA210" s="22">
        <v>1</v>
      </c>
      <c r="AB210" s="22">
        <v>1</v>
      </c>
      <c r="AC210" s="22">
        <v>1</v>
      </c>
      <c r="AD210" s="76" t="s">
        <v>242</v>
      </c>
      <c r="AE210" s="23">
        <v>43845</v>
      </c>
      <c r="AF210" s="23">
        <v>43845</v>
      </c>
      <c r="AG210" s="22" t="s">
        <v>738</v>
      </c>
      <c r="AH210" s="11"/>
      <c r="AI210" s="11"/>
      <c r="AJ210" s="3"/>
      <c r="AK210" s="3"/>
    </row>
    <row r="211" spans="1:37" s="3" customFormat="1" ht="12.75" x14ac:dyDescent="0.2">
      <c r="A211" s="22">
        <v>2019</v>
      </c>
      <c r="B211" s="23">
        <v>43800</v>
      </c>
      <c r="C211" s="23">
        <v>43830</v>
      </c>
      <c r="D211" s="22" t="s">
        <v>83</v>
      </c>
      <c r="E211" s="22" t="s">
        <v>625</v>
      </c>
      <c r="F211" s="22" t="s">
        <v>378</v>
      </c>
      <c r="G211" s="22" t="s">
        <v>625</v>
      </c>
      <c r="H211" s="29" t="s">
        <v>281</v>
      </c>
      <c r="I211" s="30" t="s">
        <v>596</v>
      </c>
      <c r="J211" s="34" t="s">
        <v>218</v>
      </c>
      <c r="K211" s="34" t="s">
        <v>336</v>
      </c>
      <c r="L211" s="34" t="s">
        <v>94</v>
      </c>
      <c r="M211" s="68">
        <v>4698.75</v>
      </c>
      <c r="N211" s="36" t="s">
        <v>284</v>
      </c>
      <c r="O211" s="68">
        <v>4286.28</v>
      </c>
      <c r="P211" s="22" t="s">
        <v>284</v>
      </c>
      <c r="Q211" s="22">
        <v>1</v>
      </c>
      <c r="R211" s="22">
        <v>1</v>
      </c>
      <c r="S211" s="22">
        <v>1</v>
      </c>
      <c r="T211" s="22">
        <v>1</v>
      </c>
      <c r="U211" s="22">
        <v>1</v>
      </c>
      <c r="V211" s="22">
        <v>1</v>
      </c>
      <c r="W211" s="22">
        <v>1</v>
      </c>
      <c r="X211" s="22">
        <v>9</v>
      </c>
      <c r="Y211" s="22">
        <v>1</v>
      </c>
      <c r="Z211" s="22">
        <v>1</v>
      </c>
      <c r="AA211" s="22">
        <v>1</v>
      </c>
      <c r="AB211" s="22">
        <v>1</v>
      </c>
      <c r="AC211" s="22">
        <v>1</v>
      </c>
      <c r="AD211" s="22" t="s">
        <v>242</v>
      </c>
      <c r="AE211" s="23">
        <v>43845</v>
      </c>
      <c r="AF211" s="23">
        <v>43845</v>
      </c>
      <c r="AG211" s="22" t="s">
        <v>738</v>
      </c>
      <c r="AH211" s="11"/>
      <c r="AI211" s="11"/>
    </row>
    <row r="212" spans="1:37" s="3" customFormat="1" ht="12.75" x14ac:dyDescent="0.2">
      <c r="A212" s="22">
        <v>2019</v>
      </c>
      <c r="B212" s="23">
        <v>43800</v>
      </c>
      <c r="C212" s="23">
        <v>43830</v>
      </c>
      <c r="D212" s="22" t="s">
        <v>86</v>
      </c>
      <c r="E212" s="22" t="s">
        <v>628</v>
      </c>
      <c r="F212" s="22" t="s">
        <v>679</v>
      </c>
      <c r="G212" s="22" t="s">
        <v>628</v>
      </c>
      <c r="H212" s="29" t="s">
        <v>281</v>
      </c>
      <c r="I212" s="30" t="s">
        <v>597</v>
      </c>
      <c r="J212" s="34" t="s">
        <v>214</v>
      </c>
      <c r="K212" s="34" t="s">
        <v>232</v>
      </c>
      <c r="L212" s="34" t="s">
        <v>94</v>
      </c>
      <c r="M212" s="68">
        <v>4214.55</v>
      </c>
      <c r="N212" s="36" t="s">
        <v>284</v>
      </c>
      <c r="O212" s="68">
        <v>3877.34</v>
      </c>
      <c r="P212" s="22" t="s">
        <v>284</v>
      </c>
      <c r="Q212" s="22">
        <v>1</v>
      </c>
      <c r="R212" s="22">
        <v>1</v>
      </c>
      <c r="S212" s="22">
        <v>1</v>
      </c>
      <c r="T212" s="22">
        <v>1</v>
      </c>
      <c r="U212" s="22">
        <v>1</v>
      </c>
      <c r="V212" s="22">
        <v>1</v>
      </c>
      <c r="W212" s="22">
        <v>1</v>
      </c>
      <c r="X212" s="22">
        <v>9</v>
      </c>
      <c r="Y212" s="22">
        <v>1</v>
      </c>
      <c r="Z212" s="22">
        <v>1</v>
      </c>
      <c r="AA212" s="22">
        <v>1</v>
      </c>
      <c r="AB212" s="22">
        <v>1</v>
      </c>
      <c r="AC212" s="22">
        <v>1</v>
      </c>
      <c r="AD212" s="22" t="s">
        <v>242</v>
      </c>
      <c r="AE212" s="23">
        <v>43845</v>
      </c>
      <c r="AF212" s="23">
        <v>43845</v>
      </c>
      <c r="AG212" s="22" t="s">
        <v>738</v>
      </c>
      <c r="AH212" s="11"/>
      <c r="AI212" s="11"/>
    </row>
    <row r="213" spans="1:37" s="3" customFormat="1" ht="12.75" x14ac:dyDescent="0.2">
      <c r="A213" s="22">
        <v>2019</v>
      </c>
      <c r="B213" s="23">
        <v>43800</v>
      </c>
      <c r="C213" s="23">
        <v>43830</v>
      </c>
      <c r="D213" s="22" t="s">
        <v>86</v>
      </c>
      <c r="E213" s="22" t="s">
        <v>628</v>
      </c>
      <c r="F213" s="22" t="s">
        <v>679</v>
      </c>
      <c r="G213" s="22" t="s">
        <v>628</v>
      </c>
      <c r="H213" s="29" t="s">
        <v>281</v>
      </c>
      <c r="I213" s="30" t="s">
        <v>602</v>
      </c>
      <c r="J213" s="34" t="s">
        <v>448</v>
      </c>
      <c r="K213" s="34" t="s">
        <v>386</v>
      </c>
      <c r="L213" s="34" t="s">
        <v>94</v>
      </c>
      <c r="M213" s="68">
        <v>2702.54</v>
      </c>
      <c r="N213" s="36" t="s">
        <v>284</v>
      </c>
      <c r="O213" s="68">
        <v>2675.21</v>
      </c>
      <c r="P213" s="22" t="s">
        <v>284</v>
      </c>
      <c r="Q213" s="22">
        <v>1</v>
      </c>
      <c r="R213" s="22">
        <v>1</v>
      </c>
      <c r="S213" s="22">
        <v>1</v>
      </c>
      <c r="T213" s="22">
        <v>1</v>
      </c>
      <c r="U213" s="22">
        <v>1</v>
      </c>
      <c r="V213" s="22">
        <v>1</v>
      </c>
      <c r="W213" s="22">
        <v>1</v>
      </c>
      <c r="X213" s="22">
        <v>9</v>
      </c>
      <c r="Y213" s="22">
        <v>1</v>
      </c>
      <c r="Z213" s="22">
        <v>1</v>
      </c>
      <c r="AA213" s="22">
        <v>1</v>
      </c>
      <c r="AB213" s="22">
        <v>1</v>
      </c>
      <c r="AC213" s="22">
        <v>1</v>
      </c>
      <c r="AD213" s="22" t="s">
        <v>242</v>
      </c>
      <c r="AE213" s="23">
        <v>43845</v>
      </c>
      <c r="AF213" s="23">
        <v>43845</v>
      </c>
      <c r="AG213" s="22" t="s">
        <v>738</v>
      </c>
      <c r="AH213" s="11"/>
      <c r="AI213" s="11"/>
    </row>
    <row r="214" spans="1:37" s="3" customFormat="1" ht="12.75" x14ac:dyDescent="0.2">
      <c r="A214" s="22">
        <v>2019</v>
      </c>
      <c r="B214" s="23">
        <v>43800</v>
      </c>
      <c r="C214" s="23">
        <v>43830</v>
      </c>
      <c r="D214" s="22" t="s">
        <v>86</v>
      </c>
      <c r="E214" s="22" t="s">
        <v>626</v>
      </c>
      <c r="F214" s="22" t="s">
        <v>306</v>
      </c>
      <c r="G214" s="22" t="s">
        <v>626</v>
      </c>
      <c r="H214" s="29" t="s">
        <v>281</v>
      </c>
      <c r="I214" s="30" t="s">
        <v>600</v>
      </c>
      <c r="J214" s="34" t="s">
        <v>593</v>
      </c>
      <c r="K214" s="34" t="s">
        <v>217</v>
      </c>
      <c r="L214" s="34" t="s">
        <v>93</v>
      </c>
      <c r="M214" s="68">
        <v>2702.54</v>
      </c>
      <c r="N214" s="36" t="s">
        <v>284</v>
      </c>
      <c r="O214" s="68">
        <v>2675.21</v>
      </c>
      <c r="P214" s="22" t="s">
        <v>284</v>
      </c>
      <c r="Q214" s="22">
        <v>1</v>
      </c>
      <c r="R214" s="22">
        <v>1</v>
      </c>
      <c r="S214" s="22">
        <v>1</v>
      </c>
      <c r="T214" s="22">
        <v>1</v>
      </c>
      <c r="U214" s="22">
        <v>1</v>
      </c>
      <c r="V214" s="22">
        <v>1</v>
      </c>
      <c r="W214" s="22">
        <v>1</v>
      </c>
      <c r="X214" s="22">
        <v>9</v>
      </c>
      <c r="Y214" s="22">
        <v>1</v>
      </c>
      <c r="Z214" s="22">
        <v>1</v>
      </c>
      <c r="AA214" s="22">
        <v>1</v>
      </c>
      <c r="AB214" s="22">
        <v>1</v>
      </c>
      <c r="AC214" s="22">
        <v>1</v>
      </c>
      <c r="AD214" s="22" t="s">
        <v>242</v>
      </c>
      <c r="AE214" s="23">
        <v>43845</v>
      </c>
      <c r="AF214" s="23">
        <v>43845</v>
      </c>
      <c r="AG214" s="22" t="s">
        <v>738</v>
      </c>
      <c r="AH214" s="11"/>
      <c r="AI214" s="11"/>
    </row>
    <row r="215" spans="1:37" s="3" customFormat="1" ht="12.75" x14ac:dyDescent="0.2">
      <c r="A215" s="22">
        <v>2019</v>
      </c>
      <c r="B215" s="23">
        <v>43800</v>
      </c>
      <c r="C215" s="23">
        <v>43830</v>
      </c>
      <c r="D215" s="22" t="s">
        <v>86</v>
      </c>
      <c r="E215" s="22" t="s">
        <v>628</v>
      </c>
      <c r="F215" s="22" t="s">
        <v>681</v>
      </c>
      <c r="G215" s="22" t="s">
        <v>628</v>
      </c>
      <c r="H215" s="29" t="s">
        <v>281</v>
      </c>
      <c r="I215" s="30" t="s">
        <v>343</v>
      </c>
      <c r="J215" s="34" t="s">
        <v>214</v>
      </c>
      <c r="K215" s="34" t="s">
        <v>217</v>
      </c>
      <c r="L215" s="34" t="s">
        <v>94</v>
      </c>
      <c r="M215" s="68">
        <v>3865.89</v>
      </c>
      <c r="N215" s="36" t="s">
        <v>284</v>
      </c>
      <c r="O215" s="68">
        <v>3566.61</v>
      </c>
      <c r="P215" s="22" t="s">
        <v>284</v>
      </c>
      <c r="Q215" s="22">
        <v>1</v>
      </c>
      <c r="R215" s="22">
        <v>1</v>
      </c>
      <c r="S215" s="22">
        <v>1</v>
      </c>
      <c r="T215" s="22">
        <v>1</v>
      </c>
      <c r="U215" s="22">
        <v>1</v>
      </c>
      <c r="V215" s="22">
        <v>1</v>
      </c>
      <c r="W215" s="22">
        <v>1</v>
      </c>
      <c r="X215" s="22">
        <v>9</v>
      </c>
      <c r="Y215" s="22">
        <v>1</v>
      </c>
      <c r="Z215" s="22">
        <v>1</v>
      </c>
      <c r="AA215" s="22">
        <v>1</v>
      </c>
      <c r="AB215" s="22">
        <v>1</v>
      </c>
      <c r="AC215" s="22">
        <v>1</v>
      </c>
      <c r="AD215" s="22" t="s">
        <v>242</v>
      </c>
      <c r="AE215" s="23">
        <v>43845</v>
      </c>
      <c r="AF215" s="23">
        <v>43845</v>
      </c>
      <c r="AG215" s="22" t="s">
        <v>738</v>
      </c>
      <c r="AH215" s="11"/>
      <c r="AI215" s="11"/>
    </row>
    <row r="216" spans="1:37" s="3" customFormat="1" ht="12.75" x14ac:dyDescent="0.2">
      <c r="A216" s="22">
        <v>2019</v>
      </c>
      <c r="B216" s="23">
        <v>43800</v>
      </c>
      <c r="C216" s="23">
        <v>43830</v>
      </c>
      <c r="D216" s="22" t="s">
        <v>86</v>
      </c>
      <c r="E216" s="22" t="s">
        <v>628</v>
      </c>
      <c r="F216" s="22" t="s">
        <v>681</v>
      </c>
      <c r="G216" s="22" t="s">
        <v>628</v>
      </c>
      <c r="H216" s="29" t="s">
        <v>281</v>
      </c>
      <c r="I216" s="30" t="s">
        <v>598</v>
      </c>
      <c r="J216" s="34" t="s">
        <v>218</v>
      </c>
      <c r="K216" s="34" t="s">
        <v>594</v>
      </c>
      <c r="L216" s="34" t="s">
        <v>93</v>
      </c>
      <c r="M216" s="68">
        <v>2702.54</v>
      </c>
      <c r="N216" s="36" t="s">
        <v>284</v>
      </c>
      <c r="O216" s="68">
        <v>2675.21</v>
      </c>
      <c r="P216" s="22" t="s">
        <v>284</v>
      </c>
      <c r="Q216" s="22">
        <v>1</v>
      </c>
      <c r="R216" s="22">
        <v>1</v>
      </c>
      <c r="S216" s="22">
        <v>1</v>
      </c>
      <c r="T216" s="22">
        <v>1</v>
      </c>
      <c r="U216" s="22">
        <v>1</v>
      </c>
      <c r="V216" s="22">
        <v>1</v>
      </c>
      <c r="W216" s="22">
        <v>1</v>
      </c>
      <c r="X216" s="22">
        <v>9</v>
      </c>
      <c r="Y216" s="22">
        <v>1</v>
      </c>
      <c r="Z216" s="22">
        <v>1</v>
      </c>
      <c r="AA216" s="22">
        <v>1</v>
      </c>
      <c r="AB216" s="22">
        <v>1</v>
      </c>
      <c r="AC216" s="22">
        <v>1</v>
      </c>
      <c r="AD216" s="22" t="s">
        <v>242</v>
      </c>
      <c r="AE216" s="23">
        <v>43845</v>
      </c>
      <c r="AF216" s="23">
        <v>43845</v>
      </c>
      <c r="AG216" s="22" t="s">
        <v>738</v>
      </c>
      <c r="AH216" s="11"/>
      <c r="AI216" s="11"/>
    </row>
    <row r="217" spans="1:37" s="3" customFormat="1" ht="12.75" x14ac:dyDescent="0.2">
      <c r="A217" s="22">
        <v>2019</v>
      </c>
      <c r="B217" s="23">
        <v>43800</v>
      </c>
      <c r="C217" s="23">
        <v>43830</v>
      </c>
      <c r="D217" s="22" t="s">
        <v>86</v>
      </c>
      <c r="E217" s="22" t="s">
        <v>628</v>
      </c>
      <c r="F217" s="22" t="s">
        <v>681</v>
      </c>
      <c r="G217" s="22" t="s">
        <v>628</v>
      </c>
      <c r="H217" s="29" t="s">
        <v>281</v>
      </c>
      <c r="I217" s="30" t="s">
        <v>532</v>
      </c>
      <c r="J217" s="34" t="s">
        <v>216</v>
      </c>
      <c r="K217" s="34" t="s">
        <v>222</v>
      </c>
      <c r="L217" s="34" t="s">
        <v>93</v>
      </c>
      <c r="M217" s="68">
        <v>2702.54</v>
      </c>
      <c r="N217" s="36" t="s">
        <v>284</v>
      </c>
      <c r="O217" s="68">
        <v>2675.21</v>
      </c>
      <c r="P217" s="22" t="s">
        <v>284</v>
      </c>
      <c r="Q217" s="22">
        <v>1</v>
      </c>
      <c r="R217" s="22">
        <v>1</v>
      </c>
      <c r="S217" s="22">
        <v>1</v>
      </c>
      <c r="T217" s="22">
        <v>1</v>
      </c>
      <c r="U217" s="22">
        <v>1</v>
      </c>
      <c r="V217" s="22">
        <v>1</v>
      </c>
      <c r="W217" s="22">
        <v>1</v>
      </c>
      <c r="X217" s="22">
        <v>9</v>
      </c>
      <c r="Y217" s="22">
        <v>1</v>
      </c>
      <c r="Z217" s="22">
        <v>1</v>
      </c>
      <c r="AA217" s="22">
        <v>1</v>
      </c>
      <c r="AB217" s="22">
        <v>1</v>
      </c>
      <c r="AC217" s="22">
        <v>1</v>
      </c>
      <c r="AD217" s="22" t="s">
        <v>242</v>
      </c>
      <c r="AE217" s="23">
        <v>43845</v>
      </c>
      <c r="AF217" s="23">
        <v>43845</v>
      </c>
      <c r="AG217" s="22" t="s">
        <v>738</v>
      </c>
      <c r="AH217" s="11"/>
      <c r="AI217" s="11"/>
    </row>
    <row r="218" spans="1:37" s="3" customFormat="1" ht="12.75" x14ac:dyDescent="0.2">
      <c r="A218" s="22">
        <v>2019</v>
      </c>
      <c r="B218" s="23">
        <v>43800</v>
      </c>
      <c r="C218" s="23">
        <v>43830</v>
      </c>
      <c r="D218" s="22" t="s">
        <v>86</v>
      </c>
      <c r="E218" s="22" t="s">
        <v>628</v>
      </c>
      <c r="F218" s="22" t="s">
        <v>681</v>
      </c>
      <c r="G218" s="22" t="s">
        <v>628</v>
      </c>
      <c r="H218" s="29" t="s">
        <v>281</v>
      </c>
      <c r="I218" s="30" t="s">
        <v>601</v>
      </c>
      <c r="J218" s="34" t="s">
        <v>436</v>
      </c>
      <c r="K218" s="34" t="s">
        <v>382</v>
      </c>
      <c r="L218" s="34" t="s">
        <v>93</v>
      </c>
      <c r="M218" s="68">
        <v>2702.54</v>
      </c>
      <c r="N218" s="36" t="s">
        <v>284</v>
      </c>
      <c r="O218" s="68">
        <v>2675.21</v>
      </c>
      <c r="P218" s="22" t="s">
        <v>284</v>
      </c>
      <c r="Q218" s="22">
        <v>1</v>
      </c>
      <c r="R218" s="22">
        <v>1</v>
      </c>
      <c r="S218" s="22">
        <v>1</v>
      </c>
      <c r="T218" s="22">
        <v>1</v>
      </c>
      <c r="U218" s="22">
        <v>1</v>
      </c>
      <c r="V218" s="22">
        <v>1</v>
      </c>
      <c r="W218" s="22">
        <v>1</v>
      </c>
      <c r="X218" s="22">
        <v>9</v>
      </c>
      <c r="Y218" s="22">
        <v>1</v>
      </c>
      <c r="Z218" s="22">
        <v>1</v>
      </c>
      <c r="AA218" s="22">
        <v>1</v>
      </c>
      <c r="AB218" s="22">
        <v>1</v>
      </c>
      <c r="AC218" s="22">
        <v>1</v>
      </c>
      <c r="AD218" s="22" t="s">
        <v>242</v>
      </c>
      <c r="AE218" s="23">
        <v>43845</v>
      </c>
      <c r="AF218" s="23">
        <v>43845</v>
      </c>
      <c r="AG218" s="22" t="s">
        <v>738</v>
      </c>
      <c r="AH218" s="11"/>
      <c r="AI218" s="11"/>
    </row>
    <row r="219" spans="1:37" s="3" customFormat="1" ht="12.75" x14ac:dyDescent="0.2">
      <c r="A219" s="22">
        <v>2019</v>
      </c>
      <c r="B219" s="23">
        <v>43800</v>
      </c>
      <c r="C219" s="23">
        <v>43830</v>
      </c>
      <c r="D219" s="22" t="s">
        <v>86</v>
      </c>
      <c r="E219" s="22" t="s">
        <v>628</v>
      </c>
      <c r="F219" s="22" t="s">
        <v>681</v>
      </c>
      <c r="G219" s="22" t="s">
        <v>628</v>
      </c>
      <c r="H219" s="29" t="s">
        <v>281</v>
      </c>
      <c r="I219" s="30" t="s">
        <v>476</v>
      </c>
      <c r="J219" s="34" t="s">
        <v>411</v>
      </c>
      <c r="K219" s="34" t="s">
        <v>355</v>
      </c>
      <c r="L219" s="34" t="s">
        <v>94</v>
      </c>
      <c r="M219" s="68">
        <v>2702.54</v>
      </c>
      <c r="N219" s="36" t="s">
        <v>284</v>
      </c>
      <c r="O219" s="68">
        <v>2675.21</v>
      </c>
      <c r="P219" s="22" t="s">
        <v>284</v>
      </c>
      <c r="Q219" s="22">
        <v>1</v>
      </c>
      <c r="R219" s="22">
        <v>1</v>
      </c>
      <c r="S219" s="22">
        <v>1</v>
      </c>
      <c r="T219" s="22">
        <v>1</v>
      </c>
      <c r="U219" s="22">
        <v>1</v>
      </c>
      <c r="V219" s="22">
        <v>1</v>
      </c>
      <c r="W219" s="22">
        <v>1</v>
      </c>
      <c r="X219" s="22">
        <v>9</v>
      </c>
      <c r="Y219" s="22">
        <v>1</v>
      </c>
      <c r="Z219" s="22">
        <v>1</v>
      </c>
      <c r="AA219" s="22">
        <v>1</v>
      </c>
      <c r="AB219" s="22">
        <v>1</v>
      </c>
      <c r="AC219" s="22">
        <v>1</v>
      </c>
      <c r="AD219" s="22" t="s">
        <v>242</v>
      </c>
      <c r="AE219" s="23">
        <v>43845</v>
      </c>
      <c r="AF219" s="23">
        <v>43845</v>
      </c>
      <c r="AG219" s="22" t="s">
        <v>738</v>
      </c>
      <c r="AH219" s="11"/>
      <c r="AI219" s="11"/>
    </row>
    <row r="220" spans="1:37" s="3" customFormat="1" ht="12.75" x14ac:dyDescent="0.2">
      <c r="A220" s="22">
        <v>2019</v>
      </c>
      <c r="B220" s="23">
        <v>43800</v>
      </c>
      <c r="C220" s="23">
        <v>43830</v>
      </c>
      <c r="D220" s="22" t="s">
        <v>86</v>
      </c>
      <c r="E220" s="22" t="s">
        <v>628</v>
      </c>
      <c r="F220" s="22" t="s">
        <v>681</v>
      </c>
      <c r="G220" s="22" t="s">
        <v>628</v>
      </c>
      <c r="H220" s="29" t="s">
        <v>281</v>
      </c>
      <c r="I220" s="30" t="s">
        <v>219</v>
      </c>
      <c r="J220" s="34" t="s">
        <v>553</v>
      </c>
      <c r="K220" s="34" t="s">
        <v>294</v>
      </c>
      <c r="L220" s="34" t="s">
        <v>94</v>
      </c>
      <c r="M220" s="68">
        <v>2702.54</v>
      </c>
      <c r="N220" s="36" t="s">
        <v>284</v>
      </c>
      <c r="O220" s="68">
        <v>2675.21</v>
      </c>
      <c r="P220" s="22" t="s">
        <v>284</v>
      </c>
      <c r="Q220" s="22">
        <v>1</v>
      </c>
      <c r="R220" s="22">
        <v>1</v>
      </c>
      <c r="S220" s="22">
        <v>1</v>
      </c>
      <c r="T220" s="22">
        <v>1</v>
      </c>
      <c r="U220" s="22">
        <v>1</v>
      </c>
      <c r="V220" s="22">
        <v>1</v>
      </c>
      <c r="W220" s="22">
        <v>1</v>
      </c>
      <c r="X220" s="22">
        <v>9</v>
      </c>
      <c r="Y220" s="22">
        <v>1</v>
      </c>
      <c r="Z220" s="22">
        <v>1</v>
      </c>
      <c r="AA220" s="22">
        <v>1</v>
      </c>
      <c r="AB220" s="22">
        <v>1</v>
      </c>
      <c r="AC220" s="22">
        <v>1</v>
      </c>
      <c r="AD220" s="22" t="s">
        <v>242</v>
      </c>
      <c r="AE220" s="23">
        <v>43845</v>
      </c>
      <c r="AF220" s="23">
        <v>43845</v>
      </c>
      <c r="AG220" s="22" t="s">
        <v>738</v>
      </c>
      <c r="AH220" s="11"/>
      <c r="AI220" s="11"/>
    </row>
    <row r="221" spans="1:37" s="3" customFormat="1" ht="12.75" x14ac:dyDescent="0.2">
      <c r="A221" s="22">
        <v>2019</v>
      </c>
      <c r="B221" s="23">
        <v>43800</v>
      </c>
      <c r="C221" s="23">
        <v>43830</v>
      </c>
      <c r="D221" s="22" t="s">
        <v>86</v>
      </c>
      <c r="E221" s="22" t="s">
        <v>628</v>
      </c>
      <c r="F221" s="22" t="s">
        <v>681</v>
      </c>
      <c r="G221" s="22" t="s">
        <v>628</v>
      </c>
      <c r="H221" s="29" t="s">
        <v>281</v>
      </c>
      <c r="I221" s="30" t="s">
        <v>355</v>
      </c>
      <c r="J221" s="34" t="s">
        <v>333</v>
      </c>
      <c r="K221" s="34" t="s">
        <v>349</v>
      </c>
      <c r="L221" s="34" t="s">
        <v>94</v>
      </c>
      <c r="M221" s="68">
        <v>2702.54</v>
      </c>
      <c r="N221" s="36" t="s">
        <v>284</v>
      </c>
      <c r="O221" s="68">
        <v>2675.21</v>
      </c>
      <c r="P221" s="22" t="s">
        <v>284</v>
      </c>
      <c r="Q221" s="22">
        <v>1</v>
      </c>
      <c r="R221" s="22">
        <v>1</v>
      </c>
      <c r="S221" s="22">
        <v>1</v>
      </c>
      <c r="T221" s="22">
        <v>1</v>
      </c>
      <c r="U221" s="22">
        <v>1</v>
      </c>
      <c r="V221" s="22">
        <v>1</v>
      </c>
      <c r="W221" s="22">
        <v>1</v>
      </c>
      <c r="X221" s="22">
        <v>9</v>
      </c>
      <c r="Y221" s="22">
        <v>1</v>
      </c>
      <c r="Z221" s="22">
        <v>1</v>
      </c>
      <c r="AA221" s="22">
        <v>1</v>
      </c>
      <c r="AB221" s="22">
        <v>1</v>
      </c>
      <c r="AC221" s="22">
        <v>1</v>
      </c>
      <c r="AD221" s="22" t="s">
        <v>242</v>
      </c>
      <c r="AE221" s="23">
        <v>43845</v>
      </c>
      <c r="AF221" s="23">
        <v>43845</v>
      </c>
      <c r="AG221" s="22" t="s">
        <v>738</v>
      </c>
      <c r="AH221" s="11"/>
      <c r="AI221" s="11"/>
    </row>
    <row r="222" spans="1:37" s="3" customFormat="1" ht="12.75" x14ac:dyDescent="0.2">
      <c r="A222" s="22">
        <v>2019</v>
      </c>
      <c r="B222" s="23">
        <v>43800</v>
      </c>
      <c r="C222" s="23">
        <v>43830</v>
      </c>
      <c r="D222" s="22" t="s">
        <v>86</v>
      </c>
      <c r="E222" s="22" t="s">
        <v>628</v>
      </c>
      <c r="F222" s="22" t="s">
        <v>681</v>
      </c>
      <c r="G222" s="22" t="s">
        <v>628</v>
      </c>
      <c r="H222" s="29" t="s">
        <v>281</v>
      </c>
      <c r="I222" s="30" t="s">
        <v>365</v>
      </c>
      <c r="J222" s="34" t="s">
        <v>215</v>
      </c>
      <c r="K222" s="34" t="s">
        <v>218</v>
      </c>
      <c r="L222" s="34" t="s">
        <v>94</v>
      </c>
      <c r="M222" s="68">
        <v>2702.54</v>
      </c>
      <c r="N222" s="36" t="s">
        <v>284</v>
      </c>
      <c r="O222" s="68">
        <v>2675.21</v>
      </c>
      <c r="P222" s="22" t="s">
        <v>284</v>
      </c>
      <c r="Q222" s="22">
        <v>1</v>
      </c>
      <c r="R222" s="22">
        <v>1</v>
      </c>
      <c r="S222" s="22">
        <v>1</v>
      </c>
      <c r="T222" s="22">
        <v>1</v>
      </c>
      <c r="U222" s="22">
        <v>1</v>
      </c>
      <c r="V222" s="22">
        <v>1</v>
      </c>
      <c r="W222" s="22">
        <v>1</v>
      </c>
      <c r="X222" s="22">
        <v>9</v>
      </c>
      <c r="Y222" s="22">
        <v>1</v>
      </c>
      <c r="Z222" s="22">
        <v>1</v>
      </c>
      <c r="AA222" s="22">
        <v>1</v>
      </c>
      <c r="AB222" s="22">
        <v>1</v>
      </c>
      <c r="AC222" s="22">
        <v>1</v>
      </c>
      <c r="AD222" s="22" t="s">
        <v>242</v>
      </c>
      <c r="AE222" s="23">
        <v>43845</v>
      </c>
      <c r="AF222" s="23">
        <v>43845</v>
      </c>
      <c r="AG222" s="22" t="s">
        <v>738</v>
      </c>
      <c r="AH222" s="11"/>
      <c r="AI222" s="11"/>
    </row>
    <row r="223" spans="1:37" s="3" customFormat="1" ht="12.75" x14ac:dyDescent="0.2">
      <c r="A223" s="22">
        <v>2019</v>
      </c>
      <c r="B223" s="23">
        <v>43800</v>
      </c>
      <c r="C223" s="23">
        <v>43830</v>
      </c>
      <c r="D223" s="22" t="s">
        <v>86</v>
      </c>
      <c r="E223" s="22" t="s">
        <v>628</v>
      </c>
      <c r="F223" s="22" t="s">
        <v>681</v>
      </c>
      <c r="G223" s="22" t="s">
        <v>628</v>
      </c>
      <c r="H223" s="29" t="s">
        <v>281</v>
      </c>
      <c r="I223" s="30" t="s">
        <v>603</v>
      </c>
      <c r="J223" s="34" t="s">
        <v>382</v>
      </c>
      <c r="K223" s="34" t="s">
        <v>413</v>
      </c>
      <c r="L223" s="34" t="s">
        <v>94</v>
      </c>
      <c r="M223" s="68">
        <v>2702.54</v>
      </c>
      <c r="N223" s="36" t="s">
        <v>284</v>
      </c>
      <c r="O223" s="68">
        <v>2675.21</v>
      </c>
      <c r="P223" s="22" t="s">
        <v>284</v>
      </c>
      <c r="Q223" s="22">
        <v>1</v>
      </c>
      <c r="R223" s="22">
        <v>1</v>
      </c>
      <c r="S223" s="22">
        <v>1</v>
      </c>
      <c r="T223" s="22">
        <v>1</v>
      </c>
      <c r="U223" s="22">
        <v>1</v>
      </c>
      <c r="V223" s="22">
        <v>1</v>
      </c>
      <c r="W223" s="22">
        <v>1</v>
      </c>
      <c r="X223" s="22">
        <v>9</v>
      </c>
      <c r="Y223" s="22">
        <v>1</v>
      </c>
      <c r="Z223" s="22">
        <v>1</v>
      </c>
      <c r="AA223" s="22">
        <v>1</v>
      </c>
      <c r="AB223" s="22">
        <v>1</v>
      </c>
      <c r="AC223" s="22">
        <v>1</v>
      </c>
      <c r="AD223" s="22" t="s">
        <v>242</v>
      </c>
      <c r="AE223" s="23">
        <v>43845</v>
      </c>
      <c r="AF223" s="23">
        <v>43845</v>
      </c>
      <c r="AG223" s="22" t="s">
        <v>738</v>
      </c>
      <c r="AH223" s="11"/>
      <c r="AI223" s="11"/>
    </row>
    <row r="224" spans="1:37" s="3" customFormat="1" ht="12.75" x14ac:dyDescent="0.2">
      <c r="A224" s="22">
        <v>2019</v>
      </c>
      <c r="B224" s="23">
        <v>43800</v>
      </c>
      <c r="C224" s="23">
        <v>43830</v>
      </c>
      <c r="D224" s="22" t="s">
        <v>86</v>
      </c>
      <c r="E224" s="22" t="s">
        <v>628</v>
      </c>
      <c r="F224" s="22" t="s">
        <v>681</v>
      </c>
      <c r="G224" s="22" t="s">
        <v>628</v>
      </c>
      <c r="H224" s="29" t="s">
        <v>281</v>
      </c>
      <c r="I224" s="30" t="s">
        <v>491</v>
      </c>
      <c r="J224" s="34" t="s">
        <v>228</v>
      </c>
      <c r="K224" s="34" t="s">
        <v>218</v>
      </c>
      <c r="L224" s="34" t="s">
        <v>94</v>
      </c>
      <c r="M224" s="68">
        <v>2702.54</v>
      </c>
      <c r="N224" s="36" t="s">
        <v>284</v>
      </c>
      <c r="O224" s="68">
        <v>2675.21</v>
      </c>
      <c r="P224" s="22" t="s">
        <v>284</v>
      </c>
      <c r="Q224" s="22">
        <v>1</v>
      </c>
      <c r="R224" s="22">
        <v>1</v>
      </c>
      <c r="S224" s="22">
        <v>1</v>
      </c>
      <c r="T224" s="22">
        <v>1</v>
      </c>
      <c r="U224" s="22">
        <v>1</v>
      </c>
      <c r="V224" s="22">
        <v>1</v>
      </c>
      <c r="W224" s="22">
        <v>1</v>
      </c>
      <c r="X224" s="22">
        <v>9</v>
      </c>
      <c r="Y224" s="22">
        <v>1</v>
      </c>
      <c r="Z224" s="22">
        <v>1</v>
      </c>
      <c r="AA224" s="22">
        <v>1</v>
      </c>
      <c r="AB224" s="22">
        <v>1</v>
      </c>
      <c r="AC224" s="22">
        <v>1</v>
      </c>
      <c r="AD224" s="22" t="s">
        <v>242</v>
      </c>
      <c r="AE224" s="23">
        <v>43845</v>
      </c>
      <c r="AF224" s="23">
        <v>43845</v>
      </c>
      <c r="AG224" s="22" t="s">
        <v>738</v>
      </c>
      <c r="AH224" s="11"/>
      <c r="AI224" s="11"/>
    </row>
    <row r="225" spans="1:35" s="3" customFormat="1" ht="12.75" x14ac:dyDescent="0.2">
      <c r="A225" s="22">
        <v>2019</v>
      </c>
      <c r="B225" s="23">
        <v>43800</v>
      </c>
      <c r="C225" s="23">
        <v>43830</v>
      </c>
      <c r="D225" s="22" t="s">
        <v>86</v>
      </c>
      <c r="E225" s="22" t="s">
        <v>628</v>
      </c>
      <c r="F225" s="22" t="s">
        <v>681</v>
      </c>
      <c r="G225" s="22" t="s">
        <v>628</v>
      </c>
      <c r="H225" s="29" t="s">
        <v>281</v>
      </c>
      <c r="I225" s="30" t="s">
        <v>604</v>
      </c>
      <c r="J225" s="34" t="s">
        <v>384</v>
      </c>
      <c r="K225" s="34" t="s">
        <v>400</v>
      </c>
      <c r="L225" s="34" t="s">
        <v>94</v>
      </c>
      <c r="M225" s="68">
        <v>2702.54</v>
      </c>
      <c r="N225" s="36" t="s">
        <v>284</v>
      </c>
      <c r="O225" s="68">
        <v>2675.21</v>
      </c>
      <c r="P225" s="22" t="s">
        <v>284</v>
      </c>
      <c r="Q225" s="22">
        <v>1</v>
      </c>
      <c r="R225" s="22">
        <v>1</v>
      </c>
      <c r="S225" s="22">
        <v>1</v>
      </c>
      <c r="T225" s="22">
        <v>1</v>
      </c>
      <c r="U225" s="22">
        <v>1</v>
      </c>
      <c r="V225" s="22">
        <v>1</v>
      </c>
      <c r="W225" s="22">
        <v>1</v>
      </c>
      <c r="X225" s="22">
        <v>9</v>
      </c>
      <c r="Y225" s="22">
        <v>1</v>
      </c>
      <c r="Z225" s="22">
        <v>1</v>
      </c>
      <c r="AA225" s="22">
        <v>1</v>
      </c>
      <c r="AB225" s="22">
        <v>1</v>
      </c>
      <c r="AC225" s="22">
        <v>1</v>
      </c>
      <c r="AD225" s="22" t="s">
        <v>242</v>
      </c>
      <c r="AE225" s="23">
        <v>43845</v>
      </c>
      <c r="AF225" s="23">
        <v>43845</v>
      </c>
      <c r="AG225" s="22" t="s">
        <v>738</v>
      </c>
      <c r="AH225" s="11"/>
      <c r="AI225" s="11"/>
    </row>
    <row r="226" spans="1:35" s="3" customFormat="1" ht="12.75" x14ac:dyDescent="0.2">
      <c r="A226" s="22">
        <v>2019</v>
      </c>
      <c r="B226" s="23">
        <v>43800</v>
      </c>
      <c r="C226" s="23">
        <v>43830</v>
      </c>
      <c r="D226" s="22" t="s">
        <v>86</v>
      </c>
      <c r="E226" s="22" t="s">
        <v>628</v>
      </c>
      <c r="F226" s="22" t="s">
        <v>681</v>
      </c>
      <c r="G226" s="22" t="s">
        <v>628</v>
      </c>
      <c r="H226" s="29" t="s">
        <v>281</v>
      </c>
      <c r="I226" s="30" t="s">
        <v>605</v>
      </c>
      <c r="J226" s="34" t="s">
        <v>218</v>
      </c>
      <c r="K226" s="34" t="s">
        <v>599</v>
      </c>
      <c r="L226" s="34" t="s">
        <v>94</v>
      </c>
      <c r="M226" s="68">
        <v>2702.54</v>
      </c>
      <c r="N226" s="36" t="s">
        <v>284</v>
      </c>
      <c r="O226" s="68">
        <v>2675.21</v>
      </c>
      <c r="P226" s="22" t="s">
        <v>284</v>
      </c>
      <c r="Q226" s="22">
        <v>1</v>
      </c>
      <c r="R226" s="22">
        <v>1</v>
      </c>
      <c r="S226" s="22">
        <v>1</v>
      </c>
      <c r="T226" s="22">
        <v>1</v>
      </c>
      <c r="U226" s="22">
        <v>1</v>
      </c>
      <c r="V226" s="22">
        <v>1</v>
      </c>
      <c r="W226" s="22">
        <v>1</v>
      </c>
      <c r="X226" s="22">
        <v>9</v>
      </c>
      <c r="Y226" s="22">
        <v>1</v>
      </c>
      <c r="Z226" s="22">
        <v>1</v>
      </c>
      <c r="AA226" s="22">
        <v>1</v>
      </c>
      <c r="AB226" s="22">
        <v>1</v>
      </c>
      <c r="AC226" s="22">
        <v>1</v>
      </c>
      <c r="AD226" s="22" t="s">
        <v>242</v>
      </c>
      <c r="AE226" s="23">
        <v>43845</v>
      </c>
      <c r="AF226" s="23">
        <v>43845</v>
      </c>
      <c r="AG226" s="22" t="s">
        <v>738</v>
      </c>
      <c r="AH226" s="11"/>
      <c r="AI226" s="11"/>
    </row>
    <row r="227" spans="1:35" s="3" customFormat="1" ht="12.75" x14ac:dyDescent="0.2">
      <c r="A227" s="22">
        <v>2019</v>
      </c>
      <c r="B227" s="23">
        <v>43800</v>
      </c>
      <c r="C227" s="23">
        <v>43830</v>
      </c>
      <c r="D227" s="22" t="s">
        <v>86</v>
      </c>
      <c r="E227" s="22" t="s">
        <v>628</v>
      </c>
      <c r="F227" s="22" t="s">
        <v>681</v>
      </c>
      <c r="G227" s="22" t="s">
        <v>628</v>
      </c>
      <c r="H227" s="29" t="s">
        <v>281</v>
      </c>
      <c r="I227" s="30" t="s">
        <v>606</v>
      </c>
      <c r="J227" s="34" t="s">
        <v>237</v>
      </c>
      <c r="K227" s="34" t="s">
        <v>228</v>
      </c>
      <c r="L227" s="34" t="s">
        <v>94</v>
      </c>
      <c r="M227" s="68">
        <v>2702.54</v>
      </c>
      <c r="N227" s="36" t="s">
        <v>284</v>
      </c>
      <c r="O227" s="68">
        <v>2675.21</v>
      </c>
      <c r="P227" s="22" t="s">
        <v>284</v>
      </c>
      <c r="Q227" s="22">
        <v>1</v>
      </c>
      <c r="R227" s="22">
        <v>1</v>
      </c>
      <c r="S227" s="22">
        <v>1</v>
      </c>
      <c r="T227" s="22">
        <v>1</v>
      </c>
      <c r="U227" s="22">
        <v>1</v>
      </c>
      <c r="V227" s="22">
        <v>1</v>
      </c>
      <c r="W227" s="22">
        <v>1</v>
      </c>
      <c r="X227" s="22">
        <v>9</v>
      </c>
      <c r="Y227" s="22">
        <v>1</v>
      </c>
      <c r="Z227" s="22">
        <v>1</v>
      </c>
      <c r="AA227" s="22">
        <v>1</v>
      </c>
      <c r="AB227" s="22">
        <v>1</v>
      </c>
      <c r="AC227" s="22">
        <v>1</v>
      </c>
      <c r="AD227" s="22" t="s">
        <v>242</v>
      </c>
      <c r="AE227" s="23">
        <v>43845</v>
      </c>
      <c r="AF227" s="23">
        <v>43845</v>
      </c>
      <c r="AG227" s="22" t="s">
        <v>738</v>
      </c>
      <c r="AH227" s="11"/>
      <c r="AI227" s="11"/>
    </row>
    <row r="228" spans="1:35" s="3" customFormat="1" ht="12.75" x14ac:dyDescent="0.2">
      <c r="A228" s="22">
        <v>2019</v>
      </c>
      <c r="B228" s="23">
        <v>43800</v>
      </c>
      <c r="C228" s="23">
        <v>43830</v>
      </c>
      <c r="D228" s="22" t="s">
        <v>86</v>
      </c>
      <c r="E228" s="22" t="s">
        <v>628</v>
      </c>
      <c r="F228" s="22" t="s">
        <v>681</v>
      </c>
      <c r="G228" s="22" t="s">
        <v>628</v>
      </c>
      <c r="H228" s="29" t="s">
        <v>281</v>
      </c>
      <c r="I228" s="30" t="s">
        <v>607</v>
      </c>
      <c r="J228" s="34" t="s">
        <v>579</v>
      </c>
      <c r="K228" s="34" t="s">
        <v>227</v>
      </c>
      <c r="L228" s="34" t="s">
        <v>94</v>
      </c>
      <c r="M228" s="68">
        <v>2702.54</v>
      </c>
      <c r="N228" s="36" t="s">
        <v>284</v>
      </c>
      <c r="O228" s="68">
        <v>2675.21</v>
      </c>
      <c r="P228" s="22" t="s">
        <v>284</v>
      </c>
      <c r="Q228" s="22">
        <v>1</v>
      </c>
      <c r="R228" s="22">
        <v>1</v>
      </c>
      <c r="S228" s="22">
        <v>1</v>
      </c>
      <c r="T228" s="22">
        <v>1</v>
      </c>
      <c r="U228" s="22">
        <v>1</v>
      </c>
      <c r="V228" s="22">
        <v>1</v>
      </c>
      <c r="W228" s="22">
        <v>1</v>
      </c>
      <c r="X228" s="22">
        <v>9</v>
      </c>
      <c r="Y228" s="22">
        <v>1</v>
      </c>
      <c r="Z228" s="22">
        <v>1</v>
      </c>
      <c r="AA228" s="22">
        <v>1</v>
      </c>
      <c r="AB228" s="22">
        <v>1</v>
      </c>
      <c r="AC228" s="22">
        <v>1</v>
      </c>
      <c r="AD228" s="22" t="s">
        <v>242</v>
      </c>
      <c r="AE228" s="23">
        <v>43845</v>
      </c>
      <c r="AF228" s="23">
        <v>43845</v>
      </c>
      <c r="AG228" s="22" t="s">
        <v>738</v>
      </c>
      <c r="AH228" s="11"/>
      <c r="AI228" s="11"/>
    </row>
    <row r="229" spans="1:35" s="3" customFormat="1" ht="12.75" x14ac:dyDescent="0.2">
      <c r="A229" s="22">
        <v>2019</v>
      </c>
      <c r="B229" s="23">
        <v>43800</v>
      </c>
      <c r="C229" s="23">
        <v>43830</v>
      </c>
      <c r="D229" s="22" t="s">
        <v>86</v>
      </c>
      <c r="E229" s="22" t="s">
        <v>628</v>
      </c>
      <c r="F229" s="22" t="s">
        <v>681</v>
      </c>
      <c r="G229" s="22" t="s">
        <v>628</v>
      </c>
      <c r="H229" s="29" t="s">
        <v>281</v>
      </c>
      <c r="I229" s="30" t="s">
        <v>610</v>
      </c>
      <c r="J229" s="34" t="s">
        <v>448</v>
      </c>
      <c r="K229" s="34" t="s">
        <v>228</v>
      </c>
      <c r="L229" s="34" t="s">
        <v>94</v>
      </c>
      <c r="M229" s="68">
        <v>2702.54</v>
      </c>
      <c r="N229" s="36" t="s">
        <v>284</v>
      </c>
      <c r="O229" s="68">
        <v>2675.21</v>
      </c>
      <c r="P229" s="22" t="s">
        <v>284</v>
      </c>
      <c r="Q229" s="22">
        <v>1</v>
      </c>
      <c r="R229" s="22">
        <v>1</v>
      </c>
      <c r="S229" s="22">
        <v>1</v>
      </c>
      <c r="T229" s="22">
        <v>1</v>
      </c>
      <c r="U229" s="22">
        <v>1</v>
      </c>
      <c r="V229" s="22">
        <v>1</v>
      </c>
      <c r="W229" s="22">
        <v>1</v>
      </c>
      <c r="X229" s="22">
        <v>9</v>
      </c>
      <c r="Y229" s="22">
        <v>1</v>
      </c>
      <c r="Z229" s="22">
        <v>1</v>
      </c>
      <c r="AA229" s="22">
        <v>1</v>
      </c>
      <c r="AB229" s="22">
        <v>1</v>
      </c>
      <c r="AC229" s="22">
        <v>1</v>
      </c>
      <c r="AD229" s="22" t="s">
        <v>242</v>
      </c>
      <c r="AE229" s="23">
        <v>43845</v>
      </c>
      <c r="AF229" s="23">
        <v>43845</v>
      </c>
      <c r="AG229" s="22" t="s">
        <v>738</v>
      </c>
      <c r="AH229" s="11"/>
      <c r="AI229" s="11"/>
    </row>
    <row r="230" spans="1:35" s="3" customFormat="1" ht="12.75" x14ac:dyDescent="0.2">
      <c r="A230" s="22">
        <v>2019</v>
      </c>
      <c r="B230" s="23">
        <v>43800</v>
      </c>
      <c r="C230" s="23">
        <v>43830</v>
      </c>
      <c r="D230" s="22" t="s">
        <v>86</v>
      </c>
      <c r="E230" s="22" t="s">
        <v>628</v>
      </c>
      <c r="F230" s="22" t="s">
        <v>681</v>
      </c>
      <c r="G230" s="22" t="s">
        <v>628</v>
      </c>
      <c r="H230" s="29" t="s">
        <v>281</v>
      </c>
      <c r="I230" s="30" t="s">
        <v>611</v>
      </c>
      <c r="J230" s="34" t="s">
        <v>320</v>
      </c>
      <c r="K230" s="34" t="s">
        <v>217</v>
      </c>
      <c r="L230" s="34" t="s">
        <v>94</v>
      </c>
      <c r="M230" s="68">
        <v>2702.54</v>
      </c>
      <c r="N230" s="36" t="s">
        <v>284</v>
      </c>
      <c r="O230" s="68">
        <v>2675.21</v>
      </c>
      <c r="P230" s="22" t="s">
        <v>284</v>
      </c>
      <c r="Q230" s="22">
        <v>1</v>
      </c>
      <c r="R230" s="22">
        <v>1</v>
      </c>
      <c r="S230" s="22">
        <v>1</v>
      </c>
      <c r="T230" s="22">
        <v>1</v>
      </c>
      <c r="U230" s="22">
        <v>1</v>
      </c>
      <c r="V230" s="22">
        <v>1</v>
      </c>
      <c r="W230" s="22">
        <v>1</v>
      </c>
      <c r="X230" s="22">
        <v>9</v>
      </c>
      <c r="Y230" s="22">
        <v>1</v>
      </c>
      <c r="Z230" s="22">
        <v>1</v>
      </c>
      <c r="AA230" s="22">
        <v>1</v>
      </c>
      <c r="AB230" s="22">
        <v>1</v>
      </c>
      <c r="AC230" s="22">
        <v>1</v>
      </c>
      <c r="AD230" s="22" t="s">
        <v>242</v>
      </c>
      <c r="AE230" s="23">
        <v>43845</v>
      </c>
      <c r="AF230" s="23">
        <v>43845</v>
      </c>
      <c r="AG230" s="22" t="s">
        <v>738</v>
      </c>
      <c r="AH230" s="11"/>
      <c r="AI230" s="11"/>
    </row>
    <row r="231" spans="1:35" s="3" customFormat="1" ht="12.75" x14ac:dyDescent="0.2">
      <c r="A231" s="22">
        <v>2019</v>
      </c>
      <c r="B231" s="23">
        <v>43800</v>
      </c>
      <c r="C231" s="23">
        <v>43830</v>
      </c>
      <c r="D231" s="22" t="s">
        <v>86</v>
      </c>
      <c r="E231" s="22" t="s">
        <v>628</v>
      </c>
      <c r="F231" s="22" t="s">
        <v>681</v>
      </c>
      <c r="G231" s="22" t="s">
        <v>628</v>
      </c>
      <c r="H231" s="29" t="s">
        <v>281</v>
      </c>
      <c r="I231" s="30" t="s">
        <v>612</v>
      </c>
      <c r="J231" s="34" t="s">
        <v>232</v>
      </c>
      <c r="K231" s="34" t="s">
        <v>609</v>
      </c>
      <c r="L231" s="34" t="s">
        <v>94</v>
      </c>
      <c r="M231" s="68">
        <v>2702.54</v>
      </c>
      <c r="N231" s="36" t="s">
        <v>284</v>
      </c>
      <c r="O231" s="68">
        <v>2675.21</v>
      </c>
      <c r="P231" s="22" t="s">
        <v>284</v>
      </c>
      <c r="Q231" s="22">
        <v>1</v>
      </c>
      <c r="R231" s="22">
        <v>1</v>
      </c>
      <c r="S231" s="22">
        <v>1</v>
      </c>
      <c r="T231" s="22">
        <v>1</v>
      </c>
      <c r="U231" s="22">
        <v>1</v>
      </c>
      <c r="V231" s="22">
        <v>1</v>
      </c>
      <c r="W231" s="22">
        <v>1</v>
      </c>
      <c r="X231" s="22">
        <v>9</v>
      </c>
      <c r="Y231" s="22">
        <v>1</v>
      </c>
      <c r="Z231" s="22">
        <v>1</v>
      </c>
      <c r="AA231" s="22">
        <v>1</v>
      </c>
      <c r="AB231" s="22">
        <v>1</v>
      </c>
      <c r="AC231" s="22">
        <v>1</v>
      </c>
      <c r="AD231" s="22" t="s">
        <v>242</v>
      </c>
      <c r="AE231" s="23">
        <v>43845</v>
      </c>
      <c r="AF231" s="23">
        <v>43845</v>
      </c>
      <c r="AG231" s="22" t="s">
        <v>738</v>
      </c>
      <c r="AH231" s="11"/>
      <c r="AI231" s="11"/>
    </row>
    <row r="232" spans="1:35" s="3" customFormat="1" ht="12.75" x14ac:dyDescent="0.2">
      <c r="A232" s="22">
        <v>2019</v>
      </c>
      <c r="B232" s="23">
        <v>43800</v>
      </c>
      <c r="C232" s="23">
        <v>43830</v>
      </c>
      <c r="D232" s="22" t="s">
        <v>86</v>
      </c>
      <c r="E232" s="22" t="s">
        <v>628</v>
      </c>
      <c r="F232" s="22" t="s">
        <v>681</v>
      </c>
      <c r="G232" s="22" t="s">
        <v>628</v>
      </c>
      <c r="H232" s="29" t="s">
        <v>281</v>
      </c>
      <c r="I232" s="30" t="s">
        <v>423</v>
      </c>
      <c r="J232" s="34" t="s">
        <v>382</v>
      </c>
      <c r="K232" s="34" t="s">
        <v>217</v>
      </c>
      <c r="L232" s="34" t="s">
        <v>94</v>
      </c>
      <c r="M232" s="68">
        <v>2702.54</v>
      </c>
      <c r="N232" s="36" t="s">
        <v>284</v>
      </c>
      <c r="O232" s="68">
        <v>2675.21</v>
      </c>
      <c r="P232" s="22" t="s">
        <v>284</v>
      </c>
      <c r="Q232" s="22">
        <v>1</v>
      </c>
      <c r="R232" s="22">
        <v>1</v>
      </c>
      <c r="S232" s="22">
        <v>1</v>
      </c>
      <c r="T232" s="22">
        <v>1</v>
      </c>
      <c r="U232" s="22">
        <v>1</v>
      </c>
      <c r="V232" s="22">
        <v>1</v>
      </c>
      <c r="W232" s="22">
        <v>1</v>
      </c>
      <c r="X232" s="22">
        <v>9</v>
      </c>
      <c r="Y232" s="22">
        <v>1</v>
      </c>
      <c r="Z232" s="22">
        <v>1</v>
      </c>
      <c r="AA232" s="22">
        <v>1</v>
      </c>
      <c r="AB232" s="22">
        <v>1</v>
      </c>
      <c r="AC232" s="22">
        <v>1</v>
      </c>
      <c r="AD232" s="22" t="s">
        <v>242</v>
      </c>
      <c r="AE232" s="23">
        <v>43845</v>
      </c>
      <c r="AF232" s="23">
        <v>43845</v>
      </c>
      <c r="AG232" s="22" t="s">
        <v>738</v>
      </c>
      <c r="AH232" s="11"/>
      <c r="AI232" s="11"/>
    </row>
    <row r="233" spans="1:35" s="3" customFormat="1" ht="12.75" x14ac:dyDescent="0.2">
      <c r="A233" s="22">
        <v>2019</v>
      </c>
      <c r="B233" s="23">
        <v>43800</v>
      </c>
      <c r="C233" s="23">
        <v>43830</v>
      </c>
      <c r="D233" s="22" t="s">
        <v>86</v>
      </c>
      <c r="E233" s="22" t="s">
        <v>628</v>
      </c>
      <c r="F233" s="22" t="s">
        <v>681</v>
      </c>
      <c r="G233" s="22" t="s">
        <v>628</v>
      </c>
      <c r="H233" s="29" t="s">
        <v>281</v>
      </c>
      <c r="I233" s="30" t="s">
        <v>613</v>
      </c>
      <c r="J233" s="34" t="s">
        <v>215</v>
      </c>
      <c r="K233" s="34" t="s">
        <v>227</v>
      </c>
      <c r="L233" s="34" t="s">
        <v>94</v>
      </c>
      <c r="M233" s="68">
        <v>2702.54</v>
      </c>
      <c r="N233" s="36" t="s">
        <v>284</v>
      </c>
      <c r="O233" s="68">
        <v>2675.21</v>
      </c>
      <c r="P233" s="22" t="s">
        <v>284</v>
      </c>
      <c r="Q233" s="22">
        <v>1</v>
      </c>
      <c r="R233" s="22">
        <v>1</v>
      </c>
      <c r="S233" s="22">
        <v>1</v>
      </c>
      <c r="T233" s="22">
        <v>1</v>
      </c>
      <c r="U233" s="22">
        <v>1</v>
      </c>
      <c r="V233" s="22">
        <v>1</v>
      </c>
      <c r="W233" s="22">
        <v>1</v>
      </c>
      <c r="X233" s="22">
        <v>9</v>
      </c>
      <c r="Y233" s="22">
        <v>1</v>
      </c>
      <c r="Z233" s="22">
        <v>1</v>
      </c>
      <c r="AA233" s="22">
        <v>1</v>
      </c>
      <c r="AB233" s="22">
        <v>1</v>
      </c>
      <c r="AC233" s="22">
        <v>1</v>
      </c>
      <c r="AD233" s="22" t="s">
        <v>242</v>
      </c>
      <c r="AE233" s="23">
        <v>43845</v>
      </c>
      <c r="AF233" s="23">
        <v>43845</v>
      </c>
      <c r="AG233" s="22" t="s">
        <v>738</v>
      </c>
      <c r="AH233" s="11"/>
      <c r="AI233" s="11"/>
    </row>
    <row r="234" spans="1:35" s="3" customFormat="1" ht="12.75" x14ac:dyDescent="0.2">
      <c r="A234" s="22">
        <v>2019</v>
      </c>
      <c r="B234" s="23">
        <v>43800</v>
      </c>
      <c r="C234" s="23">
        <v>43830</v>
      </c>
      <c r="D234" s="22" t="s">
        <v>86</v>
      </c>
      <c r="E234" s="22" t="s">
        <v>628</v>
      </c>
      <c r="F234" s="22" t="s">
        <v>681</v>
      </c>
      <c r="G234" s="22" t="s">
        <v>628</v>
      </c>
      <c r="H234" s="29" t="s">
        <v>281</v>
      </c>
      <c r="I234" s="29" t="s">
        <v>614</v>
      </c>
      <c r="J234" s="76" t="s">
        <v>385</v>
      </c>
      <c r="K234" s="76" t="s">
        <v>217</v>
      </c>
      <c r="L234" s="22" t="s">
        <v>94</v>
      </c>
      <c r="M234" s="18">
        <v>2702.54</v>
      </c>
      <c r="N234" s="27" t="s">
        <v>284</v>
      </c>
      <c r="O234" s="18">
        <v>2675.21</v>
      </c>
      <c r="P234" s="22" t="s">
        <v>284</v>
      </c>
      <c r="Q234" s="22">
        <v>1</v>
      </c>
      <c r="R234" s="22">
        <v>1</v>
      </c>
      <c r="S234" s="22">
        <v>1</v>
      </c>
      <c r="T234" s="22">
        <v>1</v>
      </c>
      <c r="U234" s="22">
        <v>1</v>
      </c>
      <c r="V234" s="22">
        <v>1</v>
      </c>
      <c r="W234" s="22">
        <v>1</v>
      </c>
      <c r="X234" s="22">
        <v>9</v>
      </c>
      <c r="Y234" s="22">
        <v>1</v>
      </c>
      <c r="Z234" s="22">
        <v>1</v>
      </c>
      <c r="AA234" s="22">
        <v>1</v>
      </c>
      <c r="AB234" s="22">
        <v>1</v>
      </c>
      <c r="AC234" s="22">
        <v>1</v>
      </c>
      <c r="AD234" s="22" t="s">
        <v>242</v>
      </c>
      <c r="AE234" s="23">
        <v>43845</v>
      </c>
      <c r="AF234" s="23">
        <v>43845</v>
      </c>
      <c r="AG234" s="22" t="s">
        <v>738</v>
      </c>
      <c r="AH234" s="11"/>
      <c r="AI234" s="11"/>
    </row>
    <row r="235" spans="1:35" s="3" customFormat="1" ht="12.75" x14ac:dyDescent="0.2">
      <c r="A235" s="22">
        <v>2019</v>
      </c>
      <c r="B235" s="23">
        <v>43800</v>
      </c>
      <c r="C235" s="23">
        <v>43830</v>
      </c>
      <c r="D235" s="22" t="s">
        <v>86</v>
      </c>
      <c r="E235" s="22" t="s">
        <v>628</v>
      </c>
      <c r="F235" s="22" t="s">
        <v>681</v>
      </c>
      <c r="G235" s="22" t="s">
        <v>628</v>
      </c>
      <c r="H235" s="29" t="s">
        <v>281</v>
      </c>
      <c r="I235" s="29" t="s">
        <v>615</v>
      </c>
      <c r="J235" s="76" t="s">
        <v>382</v>
      </c>
      <c r="K235" s="76" t="s">
        <v>217</v>
      </c>
      <c r="L235" s="22" t="s">
        <v>94</v>
      </c>
      <c r="M235" s="18">
        <v>2702.54</v>
      </c>
      <c r="N235" s="27" t="s">
        <v>284</v>
      </c>
      <c r="O235" s="18">
        <v>2675.21</v>
      </c>
      <c r="P235" s="22" t="s">
        <v>284</v>
      </c>
      <c r="Q235" s="22">
        <v>1</v>
      </c>
      <c r="R235" s="22">
        <v>1</v>
      </c>
      <c r="S235" s="22">
        <v>1</v>
      </c>
      <c r="T235" s="22">
        <v>1</v>
      </c>
      <c r="U235" s="22">
        <v>1</v>
      </c>
      <c r="V235" s="22">
        <v>1</v>
      </c>
      <c r="W235" s="22">
        <v>1</v>
      </c>
      <c r="X235" s="22">
        <v>9</v>
      </c>
      <c r="Y235" s="22">
        <v>1</v>
      </c>
      <c r="Z235" s="22">
        <v>1</v>
      </c>
      <c r="AA235" s="22">
        <v>1</v>
      </c>
      <c r="AB235" s="22">
        <v>1</v>
      </c>
      <c r="AC235" s="22">
        <v>1</v>
      </c>
      <c r="AD235" s="22" t="s">
        <v>242</v>
      </c>
      <c r="AE235" s="23">
        <v>43845</v>
      </c>
      <c r="AF235" s="23">
        <v>43845</v>
      </c>
      <c r="AG235" s="22" t="s">
        <v>738</v>
      </c>
      <c r="AH235" s="11"/>
      <c r="AI235" s="11"/>
    </row>
    <row r="236" spans="1:35" s="3" customFormat="1" ht="12.75" x14ac:dyDescent="0.2">
      <c r="A236" s="22">
        <v>2019</v>
      </c>
      <c r="B236" s="23">
        <v>43800</v>
      </c>
      <c r="C236" s="23">
        <v>43830</v>
      </c>
      <c r="D236" s="22" t="s">
        <v>86</v>
      </c>
      <c r="E236" s="22" t="s">
        <v>628</v>
      </c>
      <c r="F236" s="22" t="s">
        <v>681</v>
      </c>
      <c r="G236" s="22" t="s">
        <v>628</v>
      </c>
      <c r="H236" s="29" t="s">
        <v>281</v>
      </c>
      <c r="I236" s="29" t="s">
        <v>423</v>
      </c>
      <c r="J236" s="76" t="s">
        <v>608</v>
      </c>
      <c r="K236" s="76" t="s">
        <v>224</v>
      </c>
      <c r="L236" s="22" t="s">
        <v>94</v>
      </c>
      <c r="M236" s="18">
        <v>2702.54</v>
      </c>
      <c r="N236" s="27" t="s">
        <v>284</v>
      </c>
      <c r="O236" s="18">
        <v>2675.21</v>
      </c>
      <c r="P236" s="22" t="s">
        <v>284</v>
      </c>
      <c r="Q236" s="22">
        <v>1</v>
      </c>
      <c r="R236" s="22">
        <v>1</v>
      </c>
      <c r="S236" s="22">
        <v>1</v>
      </c>
      <c r="T236" s="22">
        <v>1</v>
      </c>
      <c r="U236" s="22">
        <v>1</v>
      </c>
      <c r="V236" s="22">
        <v>1</v>
      </c>
      <c r="W236" s="22">
        <v>1</v>
      </c>
      <c r="X236" s="22">
        <v>9</v>
      </c>
      <c r="Y236" s="22">
        <v>1</v>
      </c>
      <c r="Z236" s="22">
        <v>1</v>
      </c>
      <c r="AA236" s="22">
        <v>1</v>
      </c>
      <c r="AB236" s="22">
        <v>1</v>
      </c>
      <c r="AC236" s="22">
        <v>1</v>
      </c>
      <c r="AD236" s="22" t="s">
        <v>242</v>
      </c>
      <c r="AE236" s="23">
        <v>43845</v>
      </c>
      <c r="AF236" s="23">
        <v>43845</v>
      </c>
      <c r="AG236" s="22" t="s">
        <v>738</v>
      </c>
      <c r="AH236" s="11"/>
      <c r="AI236" s="11"/>
    </row>
    <row r="237" spans="1:35" s="3" customFormat="1" ht="12.75" x14ac:dyDescent="0.2">
      <c r="A237" s="22">
        <v>2019</v>
      </c>
      <c r="B237" s="23">
        <v>43800</v>
      </c>
      <c r="C237" s="23">
        <v>43830</v>
      </c>
      <c r="D237" s="22" t="s">
        <v>86</v>
      </c>
      <c r="E237" s="22" t="s">
        <v>628</v>
      </c>
      <c r="F237" s="22" t="s">
        <v>681</v>
      </c>
      <c r="G237" s="22" t="s">
        <v>628</v>
      </c>
      <c r="H237" s="29"/>
      <c r="I237" s="29" t="s">
        <v>374</v>
      </c>
      <c r="J237" s="76" t="s">
        <v>385</v>
      </c>
      <c r="K237" s="76" t="s">
        <v>385</v>
      </c>
      <c r="L237" s="22" t="s">
        <v>94</v>
      </c>
      <c r="M237" s="18">
        <v>2702.54</v>
      </c>
      <c r="N237" s="27" t="s">
        <v>284</v>
      </c>
      <c r="O237" s="18">
        <v>2675.21</v>
      </c>
      <c r="P237" s="22" t="s">
        <v>284</v>
      </c>
      <c r="Q237" s="22">
        <v>1</v>
      </c>
      <c r="R237" s="22">
        <v>1</v>
      </c>
      <c r="S237" s="22">
        <v>1</v>
      </c>
      <c r="T237" s="22">
        <v>1</v>
      </c>
      <c r="U237" s="22">
        <v>1</v>
      </c>
      <c r="V237" s="22">
        <v>1</v>
      </c>
      <c r="W237" s="22">
        <v>1</v>
      </c>
      <c r="X237" s="22">
        <v>9</v>
      </c>
      <c r="Y237" s="22">
        <v>1</v>
      </c>
      <c r="Z237" s="22">
        <v>1</v>
      </c>
      <c r="AA237" s="22">
        <v>1</v>
      </c>
      <c r="AB237" s="22">
        <v>1</v>
      </c>
      <c r="AC237" s="22">
        <v>1</v>
      </c>
      <c r="AD237" s="22" t="s">
        <v>242</v>
      </c>
      <c r="AE237" s="23">
        <v>43845</v>
      </c>
      <c r="AF237" s="23">
        <v>43845</v>
      </c>
      <c r="AG237" s="22" t="s">
        <v>738</v>
      </c>
      <c r="AH237" s="11"/>
      <c r="AI237" s="11"/>
    </row>
    <row r="238" spans="1:35" s="3" customFormat="1" ht="12.75" x14ac:dyDescent="0.2">
      <c r="A238" s="22">
        <v>2019</v>
      </c>
      <c r="B238" s="23">
        <v>43800</v>
      </c>
      <c r="C238" s="23">
        <v>43830</v>
      </c>
      <c r="D238" s="22" t="s">
        <v>86</v>
      </c>
      <c r="E238" s="22" t="s">
        <v>628</v>
      </c>
      <c r="F238" s="22" t="s">
        <v>681</v>
      </c>
      <c r="G238" s="22" t="s">
        <v>628</v>
      </c>
      <c r="H238" s="29"/>
      <c r="I238" s="29" t="s">
        <v>727</v>
      </c>
      <c r="J238" s="76" t="s">
        <v>230</v>
      </c>
      <c r="K238" s="76" t="s">
        <v>728</v>
      </c>
      <c r="L238" s="22" t="s">
        <v>94</v>
      </c>
      <c r="M238" s="18">
        <v>2702.54</v>
      </c>
      <c r="N238" s="27" t="s">
        <v>284</v>
      </c>
      <c r="O238" s="18">
        <v>2675.21</v>
      </c>
      <c r="P238" s="22" t="s">
        <v>284</v>
      </c>
      <c r="Q238" s="22">
        <v>1</v>
      </c>
      <c r="R238" s="22">
        <v>1</v>
      </c>
      <c r="S238" s="22">
        <v>1</v>
      </c>
      <c r="T238" s="22">
        <v>1</v>
      </c>
      <c r="U238" s="22">
        <v>1</v>
      </c>
      <c r="V238" s="22">
        <v>1</v>
      </c>
      <c r="W238" s="22">
        <v>1</v>
      </c>
      <c r="X238" s="22">
        <v>9</v>
      </c>
      <c r="Y238" s="22">
        <v>1</v>
      </c>
      <c r="Z238" s="22">
        <v>1</v>
      </c>
      <c r="AA238" s="22">
        <v>1</v>
      </c>
      <c r="AB238" s="22">
        <v>1</v>
      </c>
      <c r="AC238" s="22">
        <v>1</v>
      </c>
      <c r="AD238" s="22" t="s">
        <v>242</v>
      </c>
      <c r="AE238" s="23">
        <v>43845</v>
      </c>
      <c r="AF238" s="23">
        <v>43845</v>
      </c>
      <c r="AG238" s="22" t="s">
        <v>738</v>
      </c>
      <c r="AH238" s="11"/>
      <c r="AI238" s="11"/>
    </row>
    <row r="239" spans="1:35" s="3" customFormat="1" ht="12.75" x14ac:dyDescent="0.2">
      <c r="A239" s="22">
        <v>2019</v>
      </c>
      <c r="B239" s="23">
        <v>43800</v>
      </c>
      <c r="C239" s="23">
        <v>43830</v>
      </c>
      <c r="D239" s="22" t="s">
        <v>86</v>
      </c>
      <c r="E239" s="22" t="s">
        <v>628</v>
      </c>
      <c r="F239" s="22" t="s">
        <v>681</v>
      </c>
      <c r="G239" s="22" t="s">
        <v>628</v>
      </c>
      <c r="H239" s="29"/>
      <c r="I239" s="29" t="s">
        <v>733</v>
      </c>
      <c r="J239" s="76" t="s">
        <v>237</v>
      </c>
      <c r="K239" s="76" t="s">
        <v>218</v>
      </c>
      <c r="L239" s="22" t="s">
        <v>94</v>
      </c>
      <c r="M239" s="18">
        <v>2702.54</v>
      </c>
      <c r="N239" s="27" t="s">
        <v>284</v>
      </c>
      <c r="O239" s="18">
        <v>2675.21</v>
      </c>
      <c r="P239" s="22" t="s">
        <v>284</v>
      </c>
      <c r="Q239" s="22">
        <v>1</v>
      </c>
      <c r="R239" s="22">
        <v>1</v>
      </c>
      <c r="S239" s="22">
        <v>1</v>
      </c>
      <c r="T239" s="22">
        <v>1</v>
      </c>
      <c r="U239" s="22">
        <v>1</v>
      </c>
      <c r="V239" s="22">
        <v>1</v>
      </c>
      <c r="W239" s="22">
        <v>1</v>
      </c>
      <c r="X239" s="22">
        <v>9</v>
      </c>
      <c r="Y239" s="22">
        <v>1</v>
      </c>
      <c r="Z239" s="22">
        <v>1</v>
      </c>
      <c r="AA239" s="22">
        <v>1</v>
      </c>
      <c r="AB239" s="22">
        <v>1</v>
      </c>
      <c r="AC239" s="22">
        <v>1</v>
      </c>
      <c r="AD239" s="22" t="s">
        <v>242</v>
      </c>
      <c r="AE239" s="23">
        <v>43845</v>
      </c>
      <c r="AF239" s="23">
        <v>43845</v>
      </c>
      <c r="AG239" s="22" t="s">
        <v>738</v>
      </c>
      <c r="AH239" s="11"/>
      <c r="AI239" s="11"/>
    </row>
    <row r="240" spans="1:35" s="3" customFormat="1" ht="12.75" x14ac:dyDescent="0.2">
      <c r="A240" s="22">
        <v>2019</v>
      </c>
      <c r="B240" s="23">
        <v>43800</v>
      </c>
      <c r="C240" s="23">
        <v>43830</v>
      </c>
      <c r="D240" s="22" t="s">
        <v>86</v>
      </c>
      <c r="E240" s="22" t="s">
        <v>628</v>
      </c>
      <c r="F240" s="22" t="s">
        <v>681</v>
      </c>
      <c r="G240" s="22" t="s">
        <v>628</v>
      </c>
      <c r="H240" s="29"/>
      <c r="I240" s="29" t="s">
        <v>438</v>
      </c>
      <c r="J240" s="76" t="s">
        <v>333</v>
      </c>
      <c r="K240" s="76" t="s">
        <v>349</v>
      </c>
      <c r="L240" s="22" t="s">
        <v>94</v>
      </c>
      <c r="M240" s="18">
        <v>2702.54</v>
      </c>
      <c r="N240" s="27" t="s">
        <v>284</v>
      </c>
      <c r="O240" s="18">
        <v>2675.21</v>
      </c>
      <c r="P240" s="22" t="s">
        <v>284</v>
      </c>
      <c r="Q240" s="22">
        <v>1</v>
      </c>
      <c r="R240" s="22">
        <v>1</v>
      </c>
      <c r="S240" s="22">
        <v>1</v>
      </c>
      <c r="T240" s="22">
        <v>1</v>
      </c>
      <c r="U240" s="22">
        <v>1</v>
      </c>
      <c r="V240" s="22">
        <v>1</v>
      </c>
      <c r="W240" s="22">
        <v>1</v>
      </c>
      <c r="X240" s="22">
        <v>9</v>
      </c>
      <c r="Y240" s="22">
        <v>1</v>
      </c>
      <c r="Z240" s="22">
        <v>1</v>
      </c>
      <c r="AA240" s="22">
        <v>1</v>
      </c>
      <c r="AB240" s="22">
        <v>1</v>
      </c>
      <c r="AC240" s="22">
        <v>1</v>
      </c>
      <c r="AD240" s="22" t="s">
        <v>242</v>
      </c>
      <c r="AE240" s="23">
        <v>43845</v>
      </c>
      <c r="AF240" s="23">
        <v>43845</v>
      </c>
      <c r="AG240" s="22" t="s">
        <v>738</v>
      </c>
      <c r="AH240" s="11"/>
      <c r="AI240" s="11"/>
    </row>
    <row r="241" spans="1:35" s="3" customFormat="1" ht="12.75" x14ac:dyDescent="0.2">
      <c r="A241" s="22">
        <v>2019</v>
      </c>
      <c r="B241" s="23">
        <v>43800</v>
      </c>
      <c r="C241" s="23">
        <v>43830</v>
      </c>
      <c r="D241" s="22" t="s">
        <v>86</v>
      </c>
      <c r="E241" s="22" t="s">
        <v>628</v>
      </c>
      <c r="F241" s="22" t="s">
        <v>681</v>
      </c>
      <c r="G241" s="22" t="s">
        <v>628</v>
      </c>
      <c r="H241" s="29"/>
      <c r="I241" s="29" t="s">
        <v>734</v>
      </c>
      <c r="J241" s="76" t="s">
        <v>491</v>
      </c>
      <c r="K241" s="76" t="s">
        <v>409</v>
      </c>
      <c r="L241" s="22" t="s">
        <v>94</v>
      </c>
      <c r="M241" s="18">
        <v>2702.54</v>
      </c>
      <c r="N241" s="27" t="s">
        <v>284</v>
      </c>
      <c r="O241" s="18">
        <v>2675.21</v>
      </c>
      <c r="P241" s="22" t="s">
        <v>284</v>
      </c>
      <c r="Q241" s="22">
        <v>1</v>
      </c>
      <c r="R241" s="22">
        <v>1</v>
      </c>
      <c r="S241" s="22">
        <v>1</v>
      </c>
      <c r="T241" s="22">
        <v>1</v>
      </c>
      <c r="U241" s="22">
        <v>1</v>
      </c>
      <c r="V241" s="22">
        <v>1</v>
      </c>
      <c r="W241" s="22">
        <v>1</v>
      </c>
      <c r="X241" s="22">
        <v>9</v>
      </c>
      <c r="Y241" s="22">
        <v>1</v>
      </c>
      <c r="Z241" s="22">
        <v>1</v>
      </c>
      <c r="AA241" s="22">
        <v>1</v>
      </c>
      <c r="AB241" s="22">
        <v>1</v>
      </c>
      <c r="AC241" s="22">
        <v>1</v>
      </c>
      <c r="AD241" s="22" t="s">
        <v>242</v>
      </c>
      <c r="AE241" s="23">
        <v>43845</v>
      </c>
      <c r="AF241" s="23">
        <v>43845</v>
      </c>
      <c r="AG241" s="22" t="s">
        <v>738</v>
      </c>
      <c r="AH241" s="11"/>
      <c r="AI241" s="11"/>
    </row>
    <row r="242" spans="1:35" s="3" customFormat="1" ht="12.75" x14ac:dyDescent="0.2">
      <c r="A242" s="22">
        <v>2019</v>
      </c>
      <c r="B242" s="23">
        <v>43800</v>
      </c>
      <c r="C242" s="23">
        <v>43830</v>
      </c>
      <c r="D242" s="22" t="s">
        <v>86</v>
      </c>
      <c r="E242" s="22" t="s">
        <v>628</v>
      </c>
      <c r="F242" s="22" t="s">
        <v>715</v>
      </c>
      <c r="G242" s="22" t="s">
        <v>628</v>
      </c>
      <c r="H242" s="29" t="s">
        <v>282</v>
      </c>
      <c r="I242" s="29" t="s">
        <v>617</v>
      </c>
      <c r="J242" s="76" t="s">
        <v>216</v>
      </c>
      <c r="K242" s="76" t="s">
        <v>226</v>
      </c>
      <c r="L242" s="22" t="s">
        <v>93</v>
      </c>
      <c r="M242" s="18">
        <v>2870.85</v>
      </c>
      <c r="N242" s="27" t="s">
        <v>284</v>
      </c>
      <c r="O242" s="18">
        <v>2825.21</v>
      </c>
      <c r="P242" s="22" t="s">
        <v>284</v>
      </c>
      <c r="Q242" s="22">
        <v>1</v>
      </c>
      <c r="R242" s="22">
        <v>1</v>
      </c>
      <c r="S242" s="22">
        <v>1</v>
      </c>
      <c r="T242" s="22">
        <v>1</v>
      </c>
      <c r="U242" s="22">
        <v>1</v>
      </c>
      <c r="V242" s="22">
        <v>1</v>
      </c>
      <c r="W242" s="22">
        <v>1</v>
      </c>
      <c r="X242" s="22">
        <v>9</v>
      </c>
      <c r="Y242" s="22">
        <v>1</v>
      </c>
      <c r="Z242" s="22">
        <v>1</v>
      </c>
      <c r="AA242" s="22">
        <v>1</v>
      </c>
      <c r="AB242" s="22">
        <v>1</v>
      </c>
      <c r="AC242" s="22">
        <v>1</v>
      </c>
      <c r="AD242" s="22" t="s">
        <v>242</v>
      </c>
      <c r="AE242" s="23">
        <v>43845</v>
      </c>
      <c r="AF242" s="23">
        <v>43845</v>
      </c>
      <c r="AG242" s="22" t="s">
        <v>738</v>
      </c>
      <c r="AH242" s="11"/>
      <c r="AI242" s="11"/>
    </row>
    <row r="243" spans="1:35" s="3" customFormat="1" ht="12.75" x14ac:dyDescent="0.2">
      <c r="A243" s="22">
        <v>2019</v>
      </c>
      <c r="B243" s="23">
        <v>43800</v>
      </c>
      <c r="C243" s="23">
        <v>43830</v>
      </c>
      <c r="D243" s="22" t="s">
        <v>86</v>
      </c>
      <c r="E243" s="22" t="s">
        <v>628</v>
      </c>
      <c r="F243" s="22" t="s">
        <v>716</v>
      </c>
      <c r="G243" s="22" t="s">
        <v>628</v>
      </c>
      <c r="H243" s="29" t="s">
        <v>282</v>
      </c>
      <c r="I243" s="29" t="s">
        <v>618</v>
      </c>
      <c r="J243" s="76" t="s">
        <v>457</v>
      </c>
      <c r="K243" s="76" t="s">
        <v>217</v>
      </c>
      <c r="L243" s="22" t="s">
        <v>94</v>
      </c>
      <c r="M243" s="18">
        <v>4691.1000000000004</v>
      </c>
      <c r="N243" s="27" t="s">
        <v>284</v>
      </c>
      <c r="O243" s="18">
        <v>4279.8599999999997</v>
      </c>
      <c r="P243" s="22" t="s">
        <v>284</v>
      </c>
      <c r="Q243" s="22">
        <v>1</v>
      </c>
      <c r="R243" s="22">
        <v>1</v>
      </c>
      <c r="S243" s="22">
        <v>1</v>
      </c>
      <c r="T243" s="22">
        <v>1</v>
      </c>
      <c r="U243" s="22">
        <v>1</v>
      </c>
      <c r="V243" s="22">
        <v>1</v>
      </c>
      <c r="W243" s="22">
        <v>1</v>
      </c>
      <c r="X243" s="22">
        <v>9</v>
      </c>
      <c r="Y243" s="22">
        <v>1</v>
      </c>
      <c r="Z243" s="22">
        <v>1</v>
      </c>
      <c r="AA243" s="22">
        <v>1</v>
      </c>
      <c r="AB243" s="22">
        <v>1</v>
      </c>
      <c r="AC243" s="22">
        <v>1</v>
      </c>
      <c r="AD243" s="22" t="s">
        <v>242</v>
      </c>
      <c r="AE243" s="23">
        <v>43845</v>
      </c>
      <c r="AF243" s="23">
        <v>43845</v>
      </c>
      <c r="AG243" s="22" t="s">
        <v>738</v>
      </c>
      <c r="AH243" s="11"/>
      <c r="AI243" s="11"/>
    </row>
    <row r="244" spans="1:35" s="3" customFormat="1" ht="12.75" x14ac:dyDescent="0.2">
      <c r="A244" s="22">
        <v>2019</v>
      </c>
      <c r="B244" s="23">
        <v>43800</v>
      </c>
      <c r="C244" s="23">
        <v>43830</v>
      </c>
      <c r="D244" s="22" t="s">
        <v>86</v>
      </c>
      <c r="E244" s="22" t="s">
        <v>628</v>
      </c>
      <c r="F244" s="22" t="s">
        <v>717</v>
      </c>
      <c r="G244" s="22" t="s">
        <v>628</v>
      </c>
      <c r="H244" s="29" t="s">
        <v>282</v>
      </c>
      <c r="I244" s="29" t="s">
        <v>619</v>
      </c>
      <c r="J244" s="76" t="s">
        <v>226</v>
      </c>
      <c r="K244" s="76" t="s">
        <v>467</v>
      </c>
      <c r="L244" s="22" t="s">
        <v>93</v>
      </c>
      <c r="M244" s="18">
        <v>5991.6</v>
      </c>
      <c r="N244" s="27" t="s">
        <v>284</v>
      </c>
      <c r="O244" s="18">
        <v>5350.01</v>
      </c>
      <c r="P244" s="22" t="s">
        <v>284</v>
      </c>
      <c r="Q244" s="22">
        <v>1</v>
      </c>
      <c r="R244" s="22">
        <v>1</v>
      </c>
      <c r="S244" s="22">
        <v>1</v>
      </c>
      <c r="T244" s="22">
        <v>1</v>
      </c>
      <c r="U244" s="22">
        <v>1</v>
      </c>
      <c r="V244" s="22">
        <v>1</v>
      </c>
      <c r="W244" s="22">
        <v>1</v>
      </c>
      <c r="X244" s="22">
        <v>9</v>
      </c>
      <c r="Y244" s="22">
        <v>1</v>
      </c>
      <c r="Z244" s="22">
        <v>1</v>
      </c>
      <c r="AA244" s="22">
        <v>1</v>
      </c>
      <c r="AB244" s="22">
        <v>1</v>
      </c>
      <c r="AC244" s="22">
        <v>1</v>
      </c>
      <c r="AD244" s="22" t="s">
        <v>242</v>
      </c>
      <c r="AE244" s="23">
        <v>43845</v>
      </c>
      <c r="AF244" s="23">
        <v>43845</v>
      </c>
      <c r="AG244" s="22" t="s">
        <v>738</v>
      </c>
      <c r="AH244" s="11"/>
      <c r="AI244" s="11"/>
    </row>
    <row r="245" spans="1:35" s="3" customFormat="1" ht="12.75" x14ac:dyDescent="0.2">
      <c r="A245" s="22">
        <v>2019</v>
      </c>
      <c r="B245" s="23">
        <v>43800</v>
      </c>
      <c r="C245" s="23">
        <v>43830</v>
      </c>
      <c r="D245" s="22" t="s">
        <v>86</v>
      </c>
      <c r="E245" s="22" t="s">
        <v>628</v>
      </c>
      <c r="F245" s="22" t="s">
        <v>718</v>
      </c>
      <c r="G245" s="22" t="s">
        <v>628</v>
      </c>
      <c r="H245" s="29" t="s">
        <v>282</v>
      </c>
      <c r="I245" s="29" t="s">
        <v>620</v>
      </c>
      <c r="J245" s="76" t="s">
        <v>616</v>
      </c>
      <c r="K245" s="76" t="s">
        <v>553</v>
      </c>
      <c r="L245" s="22" t="s">
        <v>94</v>
      </c>
      <c r="M245" s="18">
        <v>7352.25</v>
      </c>
      <c r="N245" s="27" t="s">
        <v>284</v>
      </c>
      <c r="O245" s="18">
        <v>6420.03</v>
      </c>
      <c r="P245" s="22" t="s">
        <v>284</v>
      </c>
      <c r="Q245" s="22">
        <v>1</v>
      </c>
      <c r="R245" s="22">
        <v>1</v>
      </c>
      <c r="S245" s="22">
        <v>1</v>
      </c>
      <c r="T245" s="22">
        <v>1</v>
      </c>
      <c r="U245" s="22">
        <v>1</v>
      </c>
      <c r="V245" s="22">
        <v>1</v>
      </c>
      <c r="W245" s="22">
        <v>1</v>
      </c>
      <c r="X245" s="22">
        <v>9</v>
      </c>
      <c r="Y245" s="22">
        <v>1</v>
      </c>
      <c r="Z245" s="22">
        <v>1</v>
      </c>
      <c r="AA245" s="22">
        <v>1</v>
      </c>
      <c r="AB245" s="22">
        <v>1</v>
      </c>
      <c r="AC245" s="22">
        <v>1</v>
      </c>
      <c r="AD245" s="22" t="s">
        <v>242</v>
      </c>
      <c r="AE245" s="23">
        <v>43845</v>
      </c>
      <c r="AF245" s="23">
        <v>43845</v>
      </c>
      <c r="AG245" s="22" t="s">
        <v>738</v>
      </c>
      <c r="AH245" s="11"/>
      <c r="AI245" s="11"/>
    </row>
    <row r="246" spans="1:35" s="3" customFormat="1" ht="12.75" x14ac:dyDescent="0.2">
      <c r="A246" s="22">
        <v>2019</v>
      </c>
      <c r="B246" s="23">
        <v>43800</v>
      </c>
      <c r="C246" s="23">
        <v>43830</v>
      </c>
      <c r="D246" s="22" t="s">
        <v>86</v>
      </c>
      <c r="E246" s="22" t="s">
        <v>628</v>
      </c>
      <c r="F246" s="22" t="s">
        <v>719</v>
      </c>
      <c r="G246" s="22" t="s">
        <v>628</v>
      </c>
      <c r="H246" s="29" t="s">
        <v>282</v>
      </c>
      <c r="I246" s="29" t="s">
        <v>709</v>
      </c>
      <c r="J246" s="76" t="s">
        <v>710</v>
      </c>
      <c r="K246" s="76" t="s">
        <v>711</v>
      </c>
      <c r="L246" s="22" t="s">
        <v>94</v>
      </c>
      <c r="M246" s="18">
        <v>1921.47</v>
      </c>
      <c r="N246" s="27" t="s">
        <v>284</v>
      </c>
      <c r="O246" s="18">
        <v>2000</v>
      </c>
      <c r="P246" s="22" t="s">
        <v>284</v>
      </c>
      <c r="Q246" s="22">
        <v>1</v>
      </c>
      <c r="R246" s="22">
        <v>1</v>
      </c>
      <c r="S246" s="22">
        <v>1</v>
      </c>
      <c r="T246" s="22">
        <v>1</v>
      </c>
      <c r="U246" s="22">
        <v>1</v>
      </c>
      <c r="V246" s="22">
        <v>1</v>
      </c>
      <c r="W246" s="22">
        <v>1</v>
      </c>
      <c r="X246" s="22">
        <v>9</v>
      </c>
      <c r="Y246" s="22">
        <v>1</v>
      </c>
      <c r="Z246" s="22">
        <v>1</v>
      </c>
      <c r="AA246" s="22">
        <v>1</v>
      </c>
      <c r="AB246" s="22">
        <v>1</v>
      </c>
      <c r="AC246" s="22">
        <v>1</v>
      </c>
      <c r="AD246" s="22" t="s">
        <v>242</v>
      </c>
      <c r="AE246" s="23">
        <v>43845</v>
      </c>
      <c r="AF246" s="23">
        <v>43845</v>
      </c>
      <c r="AG246" s="22" t="s">
        <v>738</v>
      </c>
      <c r="AH246" s="11"/>
      <c r="AI246" s="11"/>
    </row>
    <row r="247" spans="1:35" s="3" customFormat="1" ht="12.75" x14ac:dyDescent="0.2">
      <c r="A247" s="22">
        <v>2019</v>
      </c>
      <c r="B247" s="23">
        <v>43800</v>
      </c>
      <c r="C247" s="23">
        <v>43830</v>
      </c>
      <c r="D247" s="22" t="s">
        <v>86</v>
      </c>
      <c r="E247" s="22" t="s">
        <v>628</v>
      </c>
      <c r="F247" s="22" t="s">
        <v>719</v>
      </c>
      <c r="G247" s="22" t="s">
        <v>628</v>
      </c>
      <c r="H247" s="29" t="s">
        <v>282</v>
      </c>
      <c r="I247" s="29" t="s">
        <v>712</v>
      </c>
      <c r="J247" s="76" t="s">
        <v>218</v>
      </c>
      <c r="K247" s="76" t="s">
        <v>221</v>
      </c>
      <c r="L247" s="22" t="s">
        <v>94</v>
      </c>
      <c r="M247" s="18">
        <v>9361.3700000000008</v>
      </c>
      <c r="N247" s="27" t="s">
        <v>284</v>
      </c>
      <c r="O247" s="18">
        <v>8000</v>
      </c>
      <c r="P247" s="22" t="s">
        <v>284</v>
      </c>
      <c r="Q247" s="22">
        <v>1</v>
      </c>
      <c r="R247" s="22">
        <v>1</v>
      </c>
      <c r="S247" s="22">
        <v>1</v>
      </c>
      <c r="T247" s="22">
        <v>1</v>
      </c>
      <c r="U247" s="22">
        <v>1</v>
      </c>
      <c r="V247" s="22">
        <v>1</v>
      </c>
      <c r="W247" s="22">
        <v>1</v>
      </c>
      <c r="X247" s="22">
        <v>9</v>
      </c>
      <c r="Y247" s="22">
        <v>1</v>
      </c>
      <c r="Z247" s="22">
        <v>1</v>
      </c>
      <c r="AA247" s="22">
        <v>1</v>
      </c>
      <c r="AB247" s="22">
        <v>1</v>
      </c>
      <c r="AC247" s="22">
        <v>1</v>
      </c>
      <c r="AD247" s="22" t="s">
        <v>242</v>
      </c>
      <c r="AE247" s="23">
        <v>43845</v>
      </c>
      <c r="AF247" s="23">
        <v>43845</v>
      </c>
      <c r="AG247" s="22" t="s">
        <v>738</v>
      </c>
      <c r="AH247" s="11"/>
      <c r="AI247" s="11"/>
    </row>
    <row r="248" spans="1:35" x14ac:dyDescent="0.25">
      <c r="A248" s="76">
        <v>2019</v>
      </c>
      <c r="B248" s="23">
        <v>43800</v>
      </c>
      <c r="C248" s="23">
        <v>43830</v>
      </c>
      <c r="D248" s="76" t="s">
        <v>86</v>
      </c>
      <c r="E248" s="76" t="s">
        <v>628</v>
      </c>
      <c r="F248" s="76" t="s">
        <v>719</v>
      </c>
      <c r="G248" s="76" t="s">
        <v>628</v>
      </c>
      <c r="I248" s="38" t="s">
        <v>731</v>
      </c>
      <c r="J248" s="76" t="s">
        <v>732</v>
      </c>
      <c r="K248" s="76" t="s">
        <v>231</v>
      </c>
      <c r="L248" s="76" t="s">
        <v>94</v>
      </c>
      <c r="M248" s="16">
        <v>6818.13</v>
      </c>
      <c r="N248" s="77" t="s">
        <v>284</v>
      </c>
      <c r="O248" s="16">
        <v>6000</v>
      </c>
      <c r="P248" s="76" t="s">
        <v>284</v>
      </c>
      <c r="Q248" s="22">
        <v>1</v>
      </c>
      <c r="R248" s="22">
        <v>1</v>
      </c>
      <c r="S248" s="22">
        <v>1</v>
      </c>
      <c r="T248" s="22">
        <v>1</v>
      </c>
      <c r="U248" s="22">
        <v>1</v>
      </c>
      <c r="V248" s="22">
        <v>1</v>
      </c>
      <c r="W248" s="22">
        <v>1</v>
      </c>
      <c r="X248" s="22">
        <v>9</v>
      </c>
      <c r="Y248" s="22">
        <v>1</v>
      </c>
      <c r="Z248" s="22">
        <v>1</v>
      </c>
      <c r="AA248" s="22">
        <v>1</v>
      </c>
      <c r="AB248" s="22">
        <v>1</v>
      </c>
      <c r="AC248" s="22">
        <v>1</v>
      </c>
      <c r="AD248" s="76" t="s">
        <v>242</v>
      </c>
      <c r="AE248" s="23">
        <v>43845</v>
      </c>
      <c r="AF248" s="23">
        <v>43845</v>
      </c>
      <c r="AG248" s="22" t="s">
        <v>738</v>
      </c>
    </row>
    <row r="249" spans="1:35" x14ac:dyDescent="0.25">
      <c r="A249" s="76">
        <v>2019</v>
      </c>
      <c r="B249" s="23">
        <v>43800</v>
      </c>
      <c r="C249" s="23">
        <v>43830</v>
      </c>
      <c r="D249" s="22" t="s">
        <v>86</v>
      </c>
      <c r="E249" s="76" t="s">
        <v>628</v>
      </c>
      <c r="F249" s="76" t="s">
        <v>735</v>
      </c>
      <c r="G249" s="76" t="s">
        <v>628</v>
      </c>
      <c r="I249" s="38" t="s">
        <v>736</v>
      </c>
      <c r="J249" s="76" t="s">
        <v>218</v>
      </c>
      <c r="K249" s="76" t="s">
        <v>355</v>
      </c>
      <c r="L249" s="76" t="s">
        <v>93</v>
      </c>
      <c r="M249" s="16">
        <v>4953.26</v>
      </c>
      <c r="N249" s="9" t="s">
        <v>284</v>
      </c>
      <c r="O249" s="16">
        <v>4500</v>
      </c>
      <c r="P249" s="76" t="s">
        <v>284</v>
      </c>
      <c r="Q249" s="76">
        <v>1</v>
      </c>
      <c r="R249" s="76">
        <v>1</v>
      </c>
      <c r="S249" s="76">
        <v>1</v>
      </c>
      <c r="T249" s="76">
        <v>1</v>
      </c>
      <c r="U249" s="76">
        <v>1</v>
      </c>
      <c r="V249" s="76">
        <v>1</v>
      </c>
      <c r="W249" s="76">
        <v>1</v>
      </c>
      <c r="X249" s="22">
        <v>9</v>
      </c>
      <c r="Y249" s="22">
        <v>1</v>
      </c>
      <c r="Z249" s="22">
        <v>1</v>
      </c>
      <c r="AA249" s="22">
        <v>1</v>
      </c>
      <c r="AB249" s="22">
        <v>1</v>
      </c>
      <c r="AC249" s="22">
        <v>1</v>
      </c>
      <c r="AD249" s="76" t="s">
        <v>242</v>
      </c>
      <c r="AE249" s="23">
        <v>43845</v>
      </c>
      <c r="AF249" s="23">
        <v>43845</v>
      </c>
      <c r="AG249" s="22" t="s">
        <v>738</v>
      </c>
    </row>
    <row r="250" spans="1:35" x14ac:dyDescent="0.25">
      <c r="Y250" s="11"/>
      <c r="Z250" s="11"/>
    </row>
    <row r="251" spans="1:35" x14ac:dyDescent="0.25">
      <c r="Y251" s="11"/>
      <c r="Z251" s="11"/>
    </row>
    <row r="252" spans="1:35" x14ac:dyDescent="0.25">
      <c r="Y252" s="11"/>
      <c r="Z252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94 D8:D192">
      <formula1>Hidden_13</formula1>
    </dataValidation>
    <dataValidation type="list" allowBlank="1" showErrorMessage="1" sqref="L194 L8:L192">
      <formula1>Hidden_211</formula1>
    </dataValidation>
  </dataValidation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4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6.28515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s="10" customFormat="1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  <row r="6" spans="1:6" x14ac:dyDescent="0.25">
      <c r="A6" s="15"/>
      <c r="B6" s="15"/>
      <c r="C6" s="15"/>
      <c r="D6" s="15"/>
      <c r="E6" s="15"/>
      <c r="F6" s="15"/>
    </row>
    <row r="7" spans="1:6" x14ac:dyDescent="0.25">
      <c r="A7" s="15"/>
      <c r="B7" s="15"/>
      <c r="C7" s="15"/>
      <c r="D7" s="15"/>
      <c r="E7" s="15"/>
      <c r="F7" s="15"/>
    </row>
    <row r="8" spans="1:6" x14ac:dyDescent="0.25">
      <c r="A8" s="15"/>
      <c r="B8" s="15"/>
      <c r="C8" s="15"/>
      <c r="D8" s="15"/>
      <c r="E8" s="15"/>
      <c r="F8" s="15"/>
    </row>
    <row r="9" spans="1:6" x14ac:dyDescent="0.25">
      <c r="A9" s="15"/>
      <c r="B9" s="15"/>
      <c r="C9" s="15"/>
      <c r="D9" s="15"/>
      <c r="E9" s="15"/>
      <c r="F9" s="15"/>
    </row>
    <row r="10" spans="1:6" x14ac:dyDescent="0.25">
      <c r="A10" s="15"/>
      <c r="B10" s="15"/>
      <c r="C10" s="15"/>
      <c r="D10" s="15"/>
      <c r="E10" s="15"/>
      <c r="F10" s="15"/>
    </row>
    <row r="11" spans="1:6" x14ac:dyDescent="0.25">
      <c r="A11" s="15"/>
      <c r="B11" s="15"/>
      <c r="C11" s="15"/>
      <c r="D11" s="15"/>
      <c r="E11" s="15"/>
      <c r="F11" s="15"/>
    </row>
    <row r="12" spans="1:6" x14ac:dyDescent="0.25">
      <c r="A12" s="15"/>
      <c r="B12" s="15"/>
      <c r="C12" s="15"/>
      <c r="D12" s="15"/>
      <c r="E12" s="15"/>
      <c r="F12" s="15"/>
    </row>
    <row r="13" spans="1:6" x14ac:dyDescent="0.25">
      <c r="A13" s="15"/>
      <c r="B13" s="15"/>
      <c r="C13" s="15"/>
      <c r="D13" s="15"/>
      <c r="E13" s="15"/>
      <c r="F13" s="15"/>
    </row>
    <row r="14" spans="1:6" x14ac:dyDescent="0.25">
      <c r="A14" s="15"/>
      <c r="B14" s="15"/>
      <c r="C14" s="15"/>
      <c r="D14" s="15"/>
      <c r="E14" s="15"/>
      <c r="F14" s="15"/>
    </row>
    <row r="15" spans="1:6" x14ac:dyDescent="0.25">
      <c r="A15" s="15"/>
      <c r="B15" s="15"/>
      <c r="C15" s="15"/>
      <c r="D15" s="15"/>
      <c r="E15" s="15"/>
      <c r="F15" s="15"/>
    </row>
    <row r="16" spans="1:6" x14ac:dyDescent="0.25">
      <c r="A16" s="15"/>
      <c r="B16" s="15"/>
      <c r="C16" s="15"/>
      <c r="D16" s="15"/>
      <c r="E16" s="15"/>
      <c r="F16" s="15"/>
    </row>
    <row r="17" spans="1:6" x14ac:dyDescent="0.25">
      <c r="A17" s="15"/>
      <c r="B17" s="15"/>
      <c r="C17" s="15"/>
      <c r="D17" s="15"/>
      <c r="E17" s="15"/>
      <c r="F17" s="15"/>
    </row>
    <row r="18" spans="1:6" x14ac:dyDescent="0.25">
      <c r="A18" s="15"/>
      <c r="B18" s="15"/>
      <c r="C18" s="15"/>
      <c r="D18" s="15"/>
      <c r="E18" s="15"/>
      <c r="F18" s="15"/>
    </row>
    <row r="19" spans="1:6" x14ac:dyDescent="0.25">
      <c r="A19" s="15"/>
      <c r="B19" s="15"/>
      <c r="C19" s="15"/>
      <c r="D19" s="15"/>
      <c r="E19" s="15"/>
      <c r="F19" s="15"/>
    </row>
    <row r="20" spans="1:6" x14ac:dyDescent="0.25">
      <c r="A20" s="15"/>
      <c r="B20" s="15"/>
      <c r="C20" s="15"/>
      <c r="D20" s="15"/>
      <c r="E20" s="15"/>
      <c r="F20" s="15"/>
    </row>
    <row r="21" spans="1:6" x14ac:dyDescent="0.25">
      <c r="A21" s="15"/>
      <c r="B21" s="15"/>
      <c r="C21" s="15"/>
      <c r="D21" s="15"/>
      <c r="E21" s="15"/>
      <c r="F21" s="15"/>
    </row>
    <row r="22" spans="1:6" x14ac:dyDescent="0.25">
      <c r="A22" s="15"/>
      <c r="B22" s="15"/>
      <c r="C22" s="15"/>
      <c r="D22" s="15"/>
      <c r="E22" s="15"/>
      <c r="F22" s="15"/>
    </row>
    <row r="23" spans="1:6" x14ac:dyDescent="0.25">
      <c r="A23" s="15"/>
      <c r="B23" s="15"/>
      <c r="C23" s="15"/>
      <c r="D23" s="15"/>
      <c r="E23" s="15"/>
      <c r="F23" s="15"/>
    </row>
    <row r="24" spans="1:6" x14ac:dyDescent="0.25">
      <c r="A24" s="15"/>
      <c r="B24" s="15"/>
      <c r="C24" s="15"/>
      <c r="D24" s="15"/>
      <c r="E24" s="15"/>
      <c r="F24" s="15"/>
    </row>
    <row r="25" spans="1:6" x14ac:dyDescent="0.25">
      <c r="A25" s="15"/>
      <c r="B25" s="15"/>
      <c r="C25" s="15"/>
      <c r="D25" s="15"/>
      <c r="E25" s="15"/>
      <c r="F25" s="15"/>
    </row>
    <row r="26" spans="1:6" x14ac:dyDescent="0.25">
      <c r="A26" s="15"/>
      <c r="B26" s="15"/>
      <c r="C26" s="15"/>
      <c r="D26" s="15"/>
      <c r="E26" s="15"/>
      <c r="F26" s="15"/>
    </row>
    <row r="27" spans="1:6" x14ac:dyDescent="0.25">
      <c r="A27" s="15"/>
      <c r="B27" s="15"/>
      <c r="C27" s="15"/>
      <c r="D27" s="15"/>
      <c r="E27" s="15"/>
      <c r="F27" s="15"/>
    </row>
    <row r="28" spans="1:6" x14ac:dyDescent="0.25">
      <c r="A28" s="15"/>
      <c r="B28" s="15"/>
      <c r="C28" s="15"/>
      <c r="D28" s="15"/>
      <c r="E28" s="15"/>
      <c r="F28" s="15"/>
    </row>
    <row r="29" spans="1:6" x14ac:dyDescent="0.25">
      <c r="A29" s="15"/>
      <c r="B29" s="15"/>
      <c r="C29" s="15"/>
      <c r="D29" s="15"/>
      <c r="E29" s="15"/>
      <c r="F29" s="15"/>
    </row>
    <row r="30" spans="1:6" x14ac:dyDescent="0.25">
      <c r="A30" s="15"/>
      <c r="B30" s="15"/>
      <c r="C30" s="15"/>
      <c r="D30" s="15"/>
      <c r="E30" s="15"/>
      <c r="F30" s="15"/>
    </row>
    <row r="31" spans="1:6" x14ac:dyDescent="0.25">
      <c r="A31" s="15"/>
      <c r="B31" s="15"/>
      <c r="C31" s="15"/>
      <c r="D31" s="15"/>
      <c r="E31" s="15"/>
      <c r="F31" s="15"/>
    </row>
    <row r="32" spans="1:6" x14ac:dyDescent="0.25">
      <c r="A32" s="15"/>
      <c r="B32" s="15"/>
      <c r="C32" s="15"/>
      <c r="D32" s="15"/>
      <c r="E32" s="15"/>
      <c r="F32" s="15"/>
    </row>
    <row r="33" spans="1:6" x14ac:dyDescent="0.25">
      <c r="A33" s="15"/>
      <c r="B33" s="15"/>
      <c r="C33" s="15"/>
      <c r="D33" s="15"/>
      <c r="E33" s="15"/>
      <c r="F33" s="15"/>
    </row>
    <row r="34" spans="1:6" x14ac:dyDescent="0.25">
      <c r="A34" s="15"/>
      <c r="B34" s="15"/>
      <c r="C34" s="15"/>
      <c r="D34" s="15"/>
      <c r="E34" s="15"/>
      <c r="F34" s="15"/>
    </row>
    <row r="35" spans="1:6" x14ac:dyDescent="0.25">
      <c r="A35" s="15"/>
      <c r="B35" s="15"/>
      <c r="C35" s="15"/>
      <c r="D35" s="15"/>
      <c r="E35" s="15"/>
      <c r="F35" s="15"/>
    </row>
    <row r="36" spans="1:6" x14ac:dyDescent="0.25">
      <c r="A36" s="15"/>
      <c r="B36" s="15"/>
      <c r="C36" s="15"/>
      <c r="D36" s="15"/>
      <c r="E36" s="15"/>
      <c r="F36" s="15"/>
    </row>
    <row r="37" spans="1:6" x14ac:dyDescent="0.25">
      <c r="A37" s="15"/>
      <c r="B37" s="15"/>
      <c r="C37" s="15"/>
      <c r="D37" s="15"/>
      <c r="E37" s="15"/>
      <c r="F37" s="15"/>
    </row>
    <row r="38" spans="1:6" x14ac:dyDescent="0.25">
      <c r="A38" s="15"/>
      <c r="B38" s="15"/>
      <c r="C38" s="15"/>
      <c r="D38" s="15"/>
      <c r="E38" s="15"/>
      <c r="F38" s="15"/>
    </row>
    <row r="39" spans="1:6" x14ac:dyDescent="0.25">
      <c r="A39" s="15"/>
      <c r="B39" s="15"/>
      <c r="C39" s="15"/>
      <c r="D39" s="15"/>
      <c r="E39" s="15"/>
      <c r="F39" s="15"/>
    </row>
    <row r="40" spans="1:6" x14ac:dyDescent="0.25">
      <c r="A40" s="15"/>
      <c r="B40" s="15"/>
      <c r="C40" s="15"/>
      <c r="D40" s="15"/>
      <c r="E40" s="15"/>
      <c r="F40" s="15"/>
    </row>
    <row r="41" spans="1:6" x14ac:dyDescent="0.25">
      <c r="A41" s="15"/>
      <c r="B41" s="15"/>
      <c r="C41" s="15"/>
      <c r="D41" s="15"/>
      <c r="E41" s="15"/>
      <c r="F41" s="15"/>
    </row>
    <row r="42" spans="1:6" x14ac:dyDescent="0.25">
      <c r="A42" s="15"/>
      <c r="B42" s="15"/>
      <c r="C42" s="15"/>
      <c r="D42" s="15"/>
      <c r="E42" s="15"/>
      <c r="F42" s="15"/>
    </row>
    <row r="43" spans="1:6" x14ac:dyDescent="0.25">
      <c r="A43" s="15"/>
      <c r="B43" s="15"/>
      <c r="C43" s="15"/>
      <c r="D43" s="15"/>
      <c r="E43" s="15"/>
      <c r="F43" s="15"/>
    </row>
    <row r="44" spans="1:6" x14ac:dyDescent="0.25">
      <c r="A44" s="15"/>
      <c r="B44" s="15"/>
      <c r="C44" s="15"/>
      <c r="D44" s="15"/>
      <c r="E44" s="15"/>
      <c r="F44" s="15"/>
    </row>
    <row r="45" spans="1:6" x14ac:dyDescent="0.25">
      <c r="A45" s="15"/>
      <c r="B45" s="15"/>
      <c r="C45" s="15"/>
      <c r="D45" s="15"/>
      <c r="E45" s="15"/>
      <c r="F45" s="15"/>
    </row>
    <row r="46" spans="1:6" x14ac:dyDescent="0.25">
      <c r="A46" s="15"/>
      <c r="B46" s="15"/>
      <c r="C46" s="15"/>
      <c r="D46" s="15"/>
      <c r="E46" s="15"/>
      <c r="F46" s="15"/>
    </row>
    <row r="47" spans="1:6" x14ac:dyDescent="0.25">
      <c r="A47" s="15"/>
      <c r="B47" s="15"/>
      <c r="C47" s="15"/>
      <c r="D47" s="15"/>
      <c r="E47" s="15"/>
      <c r="F47" s="15"/>
    </row>
    <row r="48" spans="1:6" x14ac:dyDescent="0.25">
      <c r="A48" s="15"/>
      <c r="B48" s="15"/>
      <c r="C48" s="15"/>
      <c r="D48" s="15"/>
      <c r="E48" s="15"/>
      <c r="F48" s="15"/>
    </row>
    <row r="49" spans="1:6" x14ac:dyDescent="0.25">
      <c r="A49" s="15"/>
      <c r="B49" s="15"/>
      <c r="C49" s="15"/>
      <c r="D49" s="15"/>
      <c r="E49" s="15"/>
      <c r="F49" s="15"/>
    </row>
    <row r="50" spans="1:6" x14ac:dyDescent="0.25">
      <c r="A50" s="15"/>
      <c r="B50" s="15"/>
      <c r="C50" s="15"/>
      <c r="D50" s="15"/>
      <c r="E50" s="15"/>
      <c r="F50" s="15"/>
    </row>
    <row r="51" spans="1:6" x14ac:dyDescent="0.25">
      <c r="A51" s="15"/>
      <c r="B51" s="15"/>
      <c r="C51" s="15"/>
      <c r="D51" s="15"/>
      <c r="E51" s="15"/>
      <c r="F51" s="15"/>
    </row>
    <row r="52" spans="1:6" x14ac:dyDescent="0.25">
      <c r="A52" s="15"/>
      <c r="B52" s="15"/>
      <c r="C52" s="15"/>
      <c r="D52" s="15"/>
      <c r="E52" s="15"/>
      <c r="F52" s="15"/>
    </row>
    <row r="53" spans="1:6" x14ac:dyDescent="0.25">
      <c r="A53" s="15"/>
      <c r="B53" s="15"/>
      <c r="C53" s="15"/>
      <c r="D53" s="15"/>
      <c r="E53" s="15"/>
      <c r="F53" s="15"/>
    </row>
    <row r="54" spans="1:6" x14ac:dyDescent="0.25">
      <c r="A54" s="15"/>
      <c r="B54" s="15"/>
      <c r="C54" s="15"/>
      <c r="D54" s="15"/>
      <c r="E54" s="15"/>
      <c r="F54" s="15"/>
    </row>
    <row r="55" spans="1:6" x14ac:dyDescent="0.25">
      <c r="A55" s="15"/>
      <c r="B55" s="15"/>
      <c r="C55" s="15"/>
      <c r="D55" s="15"/>
      <c r="E55" s="15"/>
      <c r="F55" s="15"/>
    </row>
    <row r="56" spans="1:6" x14ac:dyDescent="0.25">
      <c r="A56" s="15"/>
      <c r="B56" s="15"/>
      <c r="C56" s="15"/>
      <c r="D56" s="15"/>
      <c r="E56" s="15"/>
      <c r="F56" s="15"/>
    </row>
    <row r="57" spans="1:6" x14ac:dyDescent="0.25">
      <c r="A57" s="15"/>
      <c r="B57" s="15"/>
      <c r="C57" s="15"/>
      <c r="D57" s="15"/>
      <c r="E57" s="15"/>
      <c r="F57" s="15"/>
    </row>
    <row r="58" spans="1:6" x14ac:dyDescent="0.25">
      <c r="A58" s="15"/>
      <c r="B58" s="15"/>
      <c r="C58" s="15"/>
      <c r="D58" s="15"/>
      <c r="E58" s="15"/>
      <c r="F58" s="15"/>
    </row>
    <row r="59" spans="1:6" x14ac:dyDescent="0.25">
      <c r="A59" s="15"/>
      <c r="B59" s="15"/>
      <c r="C59" s="15"/>
      <c r="D59" s="15"/>
      <c r="E59" s="15"/>
      <c r="F59" s="15"/>
    </row>
    <row r="60" spans="1:6" x14ac:dyDescent="0.25">
      <c r="A60" s="15"/>
      <c r="B60" s="15"/>
      <c r="C60" s="15"/>
      <c r="D60" s="15"/>
      <c r="E60" s="15"/>
      <c r="F60" s="15"/>
    </row>
    <row r="61" spans="1:6" x14ac:dyDescent="0.25">
      <c r="A61" s="15"/>
      <c r="B61" s="15"/>
      <c r="C61" s="15"/>
      <c r="D61" s="15"/>
      <c r="E61" s="15"/>
      <c r="F61" s="15"/>
    </row>
    <row r="62" spans="1:6" x14ac:dyDescent="0.25">
      <c r="A62" s="15"/>
      <c r="B62" s="15"/>
      <c r="C62" s="15"/>
      <c r="D62" s="15"/>
      <c r="E62" s="15"/>
      <c r="F62" s="15"/>
    </row>
    <row r="63" spans="1:6" x14ac:dyDescent="0.25">
      <c r="A63" s="15"/>
      <c r="B63" s="15"/>
      <c r="C63" s="15"/>
      <c r="D63" s="15"/>
      <c r="E63" s="15"/>
      <c r="F63" s="15"/>
    </row>
    <row r="64" spans="1:6" x14ac:dyDescent="0.25">
      <c r="A64" s="15"/>
      <c r="B64" s="15"/>
      <c r="C64" s="15"/>
      <c r="D64" s="15"/>
      <c r="E64" s="15"/>
      <c r="F64" s="15"/>
    </row>
    <row r="65" spans="1:6" x14ac:dyDescent="0.25">
      <c r="A65" s="15"/>
      <c r="B65" s="15"/>
      <c r="C65" s="15"/>
      <c r="D65" s="15"/>
      <c r="E65" s="15"/>
      <c r="F65" s="15"/>
    </row>
    <row r="66" spans="1:6" x14ac:dyDescent="0.25">
      <c r="A66" s="15"/>
      <c r="B66" s="15"/>
      <c r="C66" s="15"/>
      <c r="D66" s="15"/>
      <c r="E66" s="15"/>
      <c r="F66" s="15"/>
    </row>
    <row r="67" spans="1:6" x14ac:dyDescent="0.25">
      <c r="A67" s="15"/>
      <c r="B67" s="15"/>
      <c r="C67" s="15"/>
      <c r="D67" s="15"/>
      <c r="E67" s="15"/>
      <c r="F67" s="15"/>
    </row>
    <row r="68" spans="1:6" x14ac:dyDescent="0.25">
      <c r="A68" s="15"/>
      <c r="B68" s="15"/>
      <c r="C68" s="15"/>
      <c r="D68" s="15"/>
      <c r="E68" s="15"/>
      <c r="F68" s="15"/>
    </row>
    <row r="69" spans="1:6" x14ac:dyDescent="0.25">
      <c r="A69" s="15"/>
      <c r="B69" s="15"/>
      <c r="C69" s="15"/>
      <c r="D69" s="15"/>
      <c r="E69" s="15"/>
      <c r="F69" s="15"/>
    </row>
    <row r="70" spans="1:6" x14ac:dyDescent="0.25">
      <c r="A70" s="15"/>
      <c r="B70" s="15"/>
      <c r="C70" s="15"/>
      <c r="D70" s="15"/>
      <c r="E70" s="15"/>
      <c r="F70" s="15"/>
    </row>
    <row r="71" spans="1:6" x14ac:dyDescent="0.25">
      <c r="A71" s="15"/>
      <c r="B71" s="15"/>
      <c r="C71" s="15"/>
      <c r="D71" s="15"/>
      <c r="E71" s="15"/>
      <c r="F71" s="15"/>
    </row>
    <row r="72" spans="1:6" x14ac:dyDescent="0.25">
      <c r="A72" s="15"/>
      <c r="B72" s="15"/>
      <c r="C72" s="15"/>
      <c r="D72" s="15"/>
      <c r="E72" s="15"/>
      <c r="F72" s="15"/>
    </row>
    <row r="73" spans="1:6" x14ac:dyDescent="0.25">
      <c r="A73" s="15"/>
      <c r="B73" s="15"/>
      <c r="C73" s="15"/>
      <c r="D73" s="15"/>
      <c r="E73" s="15"/>
      <c r="F73" s="15"/>
    </row>
    <row r="74" spans="1:6" x14ac:dyDescent="0.25">
      <c r="A74" s="15"/>
      <c r="B74" s="15"/>
      <c r="C74" s="15"/>
      <c r="D74" s="15"/>
      <c r="E74" s="15"/>
      <c r="F74" s="15"/>
    </row>
    <row r="75" spans="1:6" x14ac:dyDescent="0.25">
      <c r="A75" s="15"/>
      <c r="B75" s="15"/>
      <c r="C75" s="15"/>
      <c r="D75" s="15"/>
      <c r="E75" s="15"/>
      <c r="F75" s="15"/>
    </row>
    <row r="76" spans="1:6" x14ac:dyDescent="0.25">
      <c r="A76" s="15"/>
      <c r="B76" s="15"/>
      <c r="C76" s="15"/>
      <c r="D76" s="15"/>
      <c r="E76" s="15"/>
      <c r="F76" s="15"/>
    </row>
    <row r="77" spans="1:6" x14ac:dyDescent="0.25">
      <c r="A77" s="15"/>
      <c r="B77" s="15"/>
      <c r="C77" s="15"/>
      <c r="D77" s="15"/>
      <c r="E77" s="15"/>
      <c r="F77" s="15"/>
    </row>
    <row r="78" spans="1:6" x14ac:dyDescent="0.25">
      <c r="A78" s="15"/>
      <c r="B78" s="15"/>
      <c r="C78" s="15"/>
      <c r="D78" s="15"/>
      <c r="E78" s="15"/>
      <c r="F78" s="15"/>
    </row>
    <row r="79" spans="1:6" x14ac:dyDescent="0.25">
      <c r="A79" s="15"/>
      <c r="B79" s="15"/>
      <c r="C79" s="15"/>
      <c r="D79" s="15"/>
      <c r="E79" s="15"/>
      <c r="F79" s="15"/>
    </row>
    <row r="80" spans="1:6" x14ac:dyDescent="0.25">
      <c r="A80" s="15"/>
      <c r="B80" s="15"/>
      <c r="C80" s="15"/>
      <c r="D80" s="15"/>
      <c r="E80" s="15"/>
      <c r="F80" s="15"/>
    </row>
    <row r="81" spans="1:6" x14ac:dyDescent="0.25">
      <c r="A81" s="15"/>
      <c r="B81" s="15"/>
      <c r="C81" s="15"/>
      <c r="D81" s="15"/>
      <c r="E81" s="15"/>
      <c r="F81" s="15"/>
    </row>
    <row r="82" spans="1:6" x14ac:dyDescent="0.25">
      <c r="A82" s="15"/>
      <c r="B82" s="15"/>
      <c r="C82" s="15"/>
      <c r="D82" s="15"/>
      <c r="E82" s="15"/>
      <c r="F82" s="15"/>
    </row>
    <row r="83" spans="1:6" x14ac:dyDescent="0.25">
      <c r="A83" s="15"/>
      <c r="B83" s="15"/>
      <c r="C83" s="15"/>
      <c r="D83" s="15"/>
      <c r="E83" s="15"/>
      <c r="F83" s="15"/>
    </row>
    <row r="84" spans="1:6" x14ac:dyDescent="0.25">
      <c r="A84" s="15"/>
      <c r="B84" s="15"/>
      <c r="C84" s="15"/>
      <c r="D84" s="15"/>
      <c r="E84" s="15"/>
      <c r="F84" s="15"/>
    </row>
    <row r="85" spans="1:6" x14ac:dyDescent="0.25">
      <c r="A85" s="15"/>
      <c r="B85" s="15"/>
      <c r="C85" s="15"/>
      <c r="D85" s="15"/>
      <c r="E85" s="15"/>
      <c r="F85" s="15"/>
    </row>
    <row r="86" spans="1:6" x14ac:dyDescent="0.25">
      <c r="A86" s="15"/>
      <c r="B86" s="15"/>
      <c r="C86" s="15"/>
      <c r="D86" s="15"/>
      <c r="E86" s="15"/>
      <c r="F86" s="15"/>
    </row>
    <row r="87" spans="1:6" x14ac:dyDescent="0.25">
      <c r="A87" s="15"/>
      <c r="B87" s="15"/>
      <c r="C87" s="15"/>
      <c r="D87" s="15"/>
      <c r="E87" s="15"/>
      <c r="F87" s="15"/>
    </row>
    <row r="88" spans="1:6" x14ac:dyDescent="0.25">
      <c r="A88" s="15"/>
      <c r="B88" s="15"/>
      <c r="C88" s="15"/>
      <c r="D88" s="15"/>
      <c r="E88" s="15"/>
      <c r="F88" s="15"/>
    </row>
    <row r="89" spans="1:6" x14ac:dyDescent="0.25">
      <c r="A89" s="15"/>
      <c r="B89" s="15"/>
      <c r="C89" s="15"/>
      <c r="D89" s="15"/>
      <c r="E89" s="15"/>
      <c r="F89" s="15"/>
    </row>
    <row r="90" spans="1:6" x14ac:dyDescent="0.25">
      <c r="A90" s="15"/>
      <c r="B90" s="15"/>
      <c r="C90" s="15"/>
      <c r="D90" s="15"/>
      <c r="E90" s="15"/>
      <c r="F90" s="15"/>
    </row>
    <row r="91" spans="1:6" x14ac:dyDescent="0.25">
      <c r="A91" s="15"/>
      <c r="B91" s="15"/>
      <c r="C91" s="15"/>
      <c r="D91" s="15"/>
      <c r="E91" s="15"/>
      <c r="F91" s="15"/>
    </row>
    <row r="92" spans="1:6" x14ac:dyDescent="0.25">
      <c r="A92" s="15"/>
      <c r="B92" s="15"/>
      <c r="C92" s="15"/>
      <c r="D92" s="15"/>
      <c r="E92" s="15"/>
      <c r="F92" s="15"/>
    </row>
    <row r="93" spans="1:6" x14ac:dyDescent="0.25">
      <c r="A93" s="15"/>
      <c r="B93" s="15"/>
      <c r="C93" s="15"/>
      <c r="D93" s="15"/>
      <c r="E93" s="15"/>
      <c r="F93" s="15"/>
    </row>
    <row r="94" spans="1:6" x14ac:dyDescent="0.25">
      <c r="A94" s="15"/>
      <c r="B94" s="15"/>
      <c r="C94" s="15"/>
      <c r="D94" s="15"/>
      <c r="E94" s="15"/>
      <c r="F94" s="15"/>
    </row>
    <row r="95" spans="1:6" x14ac:dyDescent="0.25">
      <c r="A95" s="15"/>
      <c r="B95" s="15"/>
      <c r="C95" s="15"/>
      <c r="D95" s="15"/>
      <c r="E95" s="15"/>
      <c r="F95" s="15"/>
    </row>
    <row r="96" spans="1:6" x14ac:dyDescent="0.25">
      <c r="A96" s="15"/>
      <c r="B96" s="15"/>
      <c r="C96" s="15"/>
      <c r="D96" s="15"/>
      <c r="E96" s="15"/>
      <c r="F96" s="15"/>
    </row>
    <row r="97" spans="1:6" x14ac:dyDescent="0.25">
      <c r="A97" s="15"/>
      <c r="B97" s="15"/>
      <c r="C97" s="15"/>
      <c r="D97" s="15"/>
      <c r="E97" s="15"/>
      <c r="F97" s="15"/>
    </row>
    <row r="98" spans="1:6" x14ac:dyDescent="0.25">
      <c r="A98" s="15"/>
      <c r="B98" s="15"/>
      <c r="C98" s="15"/>
      <c r="D98" s="15"/>
      <c r="E98" s="15"/>
      <c r="F98" s="15"/>
    </row>
    <row r="99" spans="1:6" x14ac:dyDescent="0.25">
      <c r="A99" s="15"/>
      <c r="B99" s="15"/>
      <c r="C99" s="15"/>
      <c r="D99" s="15"/>
      <c r="E99" s="15"/>
      <c r="F99" s="15"/>
    </row>
    <row r="100" spans="1:6" x14ac:dyDescent="0.25">
      <c r="A100" s="15"/>
      <c r="B100" s="15"/>
      <c r="C100" s="15"/>
      <c r="D100" s="15"/>
      <c r="E100" s="15"/>
      <c r="F100" s="15"/>
    </row>
    <row r="101" spans="1:6" x14ac:dyDescent="0.25">
      <c r="A101" s="15"/>
      <c r="B101" s="15"/>
      <c r="C101" s="15"/>
      <c r="D101" s="15"/>
      <c r="E101" s="15"/>
      <c r="F101" s="15"/>
    </row>
    <row r="102" spans="1:6" x14ac:dyDescent="0.25">
      <c r="A102" s="15"/>
      <c r="B102" s="15"/>
      <c r="C102" s="15"/>
      <c r="D102" s="15"/>
      <c r="E102" s="15"/>
      <c r="F102" s="15"/>
    </row>
    <row r="103" spans="1:6" x14ac:dyDescent="0.25">
      <c r="A103" s="15"/>
      <c r="B103" s="15"/>
      <c r="C103" s="15"/>
      <c r="D103" s="15"/>
      <c r="E103" s="15"/>
      <c r="F103" s="15"/>
    </row>
    <row r="104" spans="1:6" x14ac:dyDescent="0.25">
      <c r="A104" s="15"/>
      <c r="B104" s="15"/>
      <c r="C104" s="15"/>
      <c r="D104" s="15"/>
      <c r="E104" s="15"/>
      <c r="F104" s="15"/>
    </row>
    <row r="105" spans="1:6" x14ac:dyDescent="0.25">
      <c r="A105" s="15"/>
      <c r="B105" s="15"/>
      <c r="C105" s="15"/>
      <c r="D105" s="15"/>
      <c r="E105" s="15"/>
      <c r="F105" s="15"/>
    </row>
    <row r="106" spans="1:6" x14ac:dyDescent="0.25">
      <c r="A106" s="15"/>
      <c r="B106" s="15"/>
      <c r="C106" s="15"/>
      <c r="D106" s="15"/>
      <c r="E106" s="15"/>
      <c r="F106" s="15"/>
    </row>
    <row r="107" spans="1:6" x14ac:dyDescent="0.25">
      <c r="A107" s="15"/>
      <c r="B107" s="15"/>
      <c r="C107" s="15"/>
      <c r="D107" s="15"/>
      <c r="E107" s="15"/>
      <c r="F107" s="15"/>
    </row>
    <row r="108" spans="1:6" x14ac:dyDescent="0.25">
      <c r="A108" s="15"/>
      <c r="B108" s="15"/>
      <c r="C108" s="15"/>
      <c r="D108" s="15"/>
      <c r="E108" s="15"/>
      <c r="F108" s="15"/>
    </row>
    <row r="109" spans="1:6" x14ac:dyDescent="0.25">
      <c r="A109" s="15"/>
      <c r="B109" s="15"/>
      <c r="C109" s="15"/>
      <c r="D109" s="15"/>
      <c r="E109" s="15"/>
      <c r="F109" s="15"/>
    </row>
    <row r="110" spans="1:6" x14ac:dyDescent="0.25">
      <c r="A110" s="15"/>
      <c r="B110" s="15"/>
      <c r="C110" s="15"/>
      <c r="D110" s="15"/>
      <c r="E110" s="15"/>
      <c r="F110" s="15"/>
    </row>
    <row r="111" spans="1:6" x14ac:dyDescent="0.25">
      <c r="A111" s="15"/>
      <c r="B111" s="15"/>
      <c r="C111" s="15"/>
      <c r="D111" s="15"/>
      <c r="E111" s="15"/>
      <c r="F111" s="15"/>
    </row>
    <row r="112" spans="1:6" x14ac:dyDescent="0.25">
      <c r="A112" s="15"/>
      <c r="B112" s="15"/>
      <c r="C112" s="15"/>
      <c r="D112" s="15"/>
      <c r="E112" s="15"/>
      <c r="F112" s="15"/>
    </row>
    <row r="113" spans="1:6" x14ac:dyDescent="0.25">
      <c r="A113" s="15"/>
      <c r="B113" s="15"/>
      <c r="C113" s="15"/>
      <c r="D113" s="15"/>
      <c r="E113" s="15"/>
      <c r="F113" s="15"/>
    </row>
    <row r="114" spans="1:6" x14ac:dyDescent="0.25">
      <c r="A114" s="15"/>
      <c r="B114" s="15"/>
      <c r="C114" s="15"/>
      <c r="D114" s="15"/>
      <c r="E114" s="15"/>
      <c r="F114" s="15"/>
    </row>
    <row r="115" spans="1:6" x14ac:dyDescent="0.25">
      <c r="A115" s="15"/>
      <c r="B115" s="15"/>
      <c r="C115" s="15"/>
      <c r="D115" s="15"/>
      <c r="E115" s="15"/>
      <c r="F115" s="15"/>
    </row>
    <row r="116" spans="1:6" x14ac:dyDescent="0.25">
      <c r="A116" s="15"/>
      <c r="B116" s="15"/>
      <c r="C116" s="15"/>
      <c r="D116" s="15"/>
      <c r="E116" s="15"/>
      <c r="F116" s="15"/>
    </row>
    <row r="117" spans="1:6" x14ac:dyDescent="0.25">
      <c r="A117" s="15"/>
      <c r="B117" s="15"/>
      <c r="C117" s="15"/>
      <c r="D117" s="15"/>
      <c r="E117" s="15"/>
      <c r="F117" s="15"/>
    </row>
    <row r="118" spans="1:6" x14ac:dyDescent="0.25">
      <c r="A118" s="15"/>
      <c r="B118" s="15"/>
      <c r="C118" s="15"/>
      <c r="D118" s="15"/>
      <c r="E118" s="15"/>
      <c r="F118" s="15"/>
    </row>
    <row r="119" spans="1:6" x14ac:dyDescent="0.25">
      <c r="A119" s="15"/>
      <c r="B119" s="15"/>
      <c r="C119" s="15"/>
      <c r="D119" s="15"/>
      <c r="E119" s="15"/>
      <c r="F119" s="15"/>
    </row>
    <row r="120" spans="1:6" x14ac:dyDescent="0.25">
      <c r="A120" s="15"/>
      <c r="B120" s="15"/>
      <c r="C120" s="15"/>
      <c r="D120" s="15"/>
      <c r="E120" s="15"/>
      <c r="F120" s="15"/>
    </row>
    <row r="121" spans="1:6" x14ac:dyDescent="0.25">
      <c r="A121" s="15"/>
      <c r="B121" s="15"/>
      <c r="C121" s="15"/>
      <c r="D121" s="15"/>
      <c r="E121" s="15"/>
      <c r="F121" s="15"/>
    </row>
    <row r="122" spans="1:6" x14ac:dyDescent="0.25">
      <c r="A122" s="15"/>
      <c r="B122" s="15"/>
      <c r="C122" s="15"/>
      <c r="D122" s="15"/>
      <c r="E122" s="15"/>
      <c r="F122" s="15"/>
    </row>
    <row r="123" spans="1:6" x14ac:dyDescent="0.25">
      <c r="A123" s="15"/>
      <c r="B123" s="15"/>
      <c r="C123" s="15"/>
      <c r="D123" s="15"/>
      <c r="E123" s="15"/>
      <c r="F123" s="15"/>
    </row>
    <row r="124" spans="1:6" x14ac:dyDescent="0.25">
      <c r="A124" s="15"/>
      <c r="B124" s="15"/>
      <c r="C124" s="15"/>
      <c r="D124" s="15"/>
      <c r="E124" s="15"/>
      <c r="F124" s="15"/>
    </row>
    <row r="125" spans="1:6" x14ac:dyDescent="0.25">
      <c r="A125" s="15"/>
      <c r="B125" s="15"/>
      <c r="C125" s="15"/>
      <c r="D125" s="15"/>
      <c r="E125" s="15"/>
      <c r="F125" s="15"/>
    </row>
    <row r="126" spans="1:6" x14ac:dyDescent="0.25">
      <c r="A126" s="15"/>
      <c r="B126" s="15"/>
      <c r="C126" s="15"/>
      <c r="D126" s="15"/>
      <c r="E126" s="15"/>
      <c r="F126" s="15"/>
    </row>
    <row r="127" spans="1:6" x14ac:dyDescent="0.25">
      <c r="A127" s="15"/>
      <c r="B127" s="15"/>
      <c r="C127" s="15"/>
      <c r="D127" s="15"/>
      <c r="E127" s="15"/>
      <c r="F127" s="15"/>
    </row>
    <row r="128" spans="1:6" x14ac:dyDescent="0.25">
      <c r="A128" s="15"/>
      <c r="B128" s="15"/>
      <c r="C128" s="15"/>
      <c r="D128" s="15"/>
      <c r="E128" s="15"/>
      <c r="F128" s="15"/>
    </row>
    <row r="129" spans="1:6" x14ac:dyDescent="0.25">
      <c r="A129" s="15"/>
      <c r="B129" s="15"/>
      <c r="C129" s="15"/>
      <c r="D129" s="15"/>
      <c r="E129" s="15"/>
      <c r="F129" s="15"/>
    </row>
    <row r="130" spans="1:6" x14ac:dyDescent="0.25">
      <c r="A130" s="15"/>
      <c r="B130" s="15"/>
      <c r="C130" s="15"/>
      <c r="D130" s="15"/>
      <c r="E130" s="15"/>
      <c r="F130" s="15"/>
    </row>
    <row r="131" spans="1:6" x14ac:dyDescent="0.25">
      <c r="A131" s="15"/>
      <c r="B131" s="15"/>
      <c r="C131" s="15"/>
      <c r="D131" s="15"/>
      <c r="E131" s="15"/>
      <c r="F131" s="15"/>
    </row>
    <row r="132" spans="1:6" x14ac:dyDescent="0.25">
      <c r="A132" s="15"/>
      <c r="B132" s="15"/>
      <c r="C132" s="15"/>
      <c r="D132" s="15"/>
      <c r="E132" s="15"/>
      <c r="F132" s="15"/>
    </row>
    <row r="133" spans="1:6" x14ac:dyDescent="0.25">
      <c r="A133" s="15"/>
      <c r="B133" s="15"/>
      <c r="C133" s="15"/>
      <c r="D133" s="15"/>
      <c r="E133" s="15"/>
      <c r="F133" s="15"/>
    </row>
    <row r="134" spans="1:6" x14ac:dyDescent="0.25">
      <c r="A134" s="15"/>
      <c r="B134" s="15"/>
      <c r="C134" s="15"/>
      <c r="D134" s="15"/>
      <c r="E134" s="15"/>
      <c r="F134" s="15"/>
    </row>
    <row r="135" spans="1:6" x14ac:dyDescent="0.25">
      <c r="A135" s="15"/>
      <c r="B135" s="15"/>
      <c r="C135" s="15"/>
      <c r="D135" s="15"/>
      <c r="E135" s="15"/>
      <c r="F135" s="15"/>
    </row>
    <row r="136" spans="1:6" x14ac:dyDescent="0.25">
      <c r="A136" s="15"/>
      <c r="B136" s="15"/>
      <c r="C136" s="15"/>
      <c r="D136" s="15"/>
      <c r="E136" s="15"/>
      <c r="F136" s="15"/>
    </row>
    <row r="137" spans="1:6" x14ac:dyDescent="0.25">
      <c r="A137" s="15"/>
      <c r="B137" s="15"/>
      <c r="C137" s="15"/>
      <c r="D137" s="15"/>
      <c r="E137" s="15"/>
      <c r="F137" s="15"/>
    </row>
    <row r="138" spans="1:6" x14ac:dyDescent="0.25">
      <c r="A138" s="15"/>
      <c r="B138" s="15"/>
      <c r="C138" s="15"/>
      <c r="D138" s="15"/>
      <c r="E138" s="15"/>
      <c r="F138" s="15"/>
    </row>
    <row r="139" spans="1:6" x14ac:dyDescent="0.25">
      <c r="A139" s="15"/>
      <c r="B139" s="15"/>
      <c r="C139" s="15"/>
      <c r="D139" s="15"/>
      <c r="E139" s="15"/>
      <c r="F139" s="15"/>
    </row>
    <row r="140" spans="1:6" x14ac:dyDescent="0.25">
      <c r="A140" s="15"/>
      <c r="B140" s="15"/>
      <c r="C140" s="15"/>
      <c r="D140" s="15"/>
      <c r="E140" s="15"/>
      <c r="F140" s="15"/>
    </row>
    <row r="141" spans="1:6" x14ac:dyDescent="0.25">
      <c r="A141" s="15"/>
      <c r="B141" s="15"/>
      <c r="C141" s="15"/>
      <c r="D141" s="15"/>
      <c r="E141" s="15"/>
      <c r="F141" s="15"/>
    </row>
    <row r="142" spans="1:6" x14ac:dyDescent="0.25">
      <c r="A142" s="15"/>
      <c r="B142" s="15"/>
      <c r="C142" s="15"/>
      <c r="D142" s="15"/>
      <c r="E142" s="15"/>
      <c r="F142" s="15"/>
    </row>
    <row r="143" spans="1:6" x14ac:dyDescent="0.25">
      <c r="A143" s="15"/>
      <c r="B143" s="15"/>
      <c r="C143" s="15"/>
      <c r="D143" s="15"/>
      <c r="E143" s="15"/>
      <c r="F143" s="15"/>
    </row>
    <row r="144" spans="1:6" x14ac:dyDescent="0.25">
      <c r="A144" s="15"/>
      <c r="B144" s="15"/>
      <c r="C144" s="15"/>
      <c r="D144" s="15"/>
      <c r="E144" s="15"/>
      <c r="F144" s="15"/>
    </row>
    <row r="145" spans="1:6" x14ac:dyDescent="0.25">
      <c r="A145" s="15"/>
      <c r="B145" s="15"/>
      <c r="C145" s="15"/>
      <c r="D145" s="15"/>
      <c r="E145" s="15"/>
      <c r="F145" s="15"/>
    </row>
    <row r="146" spans="1:6" x14ac:dyDescent="0.25">
      <c r="A146" s="15"/>
      <c r="B146" s="15"/>
      <c r="C146" s="15"/>
      <c r="D146" s="15"/>
      <c r="E146" s="15"/>
      <c r="F146" s="15"/>
    </row>
    <row r="147" spans="1:6" x14ac:dyDescent="0.25">
      <c r="A147" s="15"/>
      <c r="B147" s="15"/>
      <c r="C147" s="15"/>
      <c r="D147" s="15"/>
      <c r="E147" s="15"/>
      <c r="F147" s="15"/>
    </row>
    <row r="148" spans="1:6" x14ac:dyDescent="0.25">
      <c r="A148" s="15"/>
      <c r="B148" s="15"/>
      <c r="C148" s="15"/>
      <c r="D148" s="15"/>
      <c r="E148" s="15"/>
      <c r="F148" s="15"/>
    </row>
    <row r="149" spans="1:6" x14ac:dyDescent="0.25">
      <c r="A149" s="15"/>
      <c r="B149" s="15"/>
      <c r="C149" s="15"/>
      <c r="D149" s="15"/>
      <c r="E149" s="15"/>
      <c r="F149" s="15"/>
    </row>
    <row r="150" spans="1:6" x14ac:dyDescent="0.25">
      <c r="A150" s="15"/>
      <c r="B150" s="15"/>
      <c r="C150" s="15"/>
      <c r="D150" s="15"/>
      <c r="E150" s="15"/>
      <c r="F150" s="15"/>
    </row>
    <row r="151" spans="1:6" x14ac:dyDescent="0.25">
      <c r="A151" s="15"/>
      <c r="B151" s="15"/>
      <c r="C151" s="15"/>
      <c r="D151" s="15"/>
      <c r="E151" s="15"/>
      <c r="F151" s="15"/>
    </row>
    <row r="152" spans="1:6" x14ac:dyDescent="0.25">
      <c r="A152" s="15"/>
      <c r="B152" s="15"/>
      <c r="C152" s="15"/>
      <c r="D152" s="15"/>
      <c r="E152" s="15"/>
      <c r="F152" s="15"/>
    </row>
    <row r="153" spans="1:6" x14ac:dyDescent="0.25">
      <c r="A153" s="15"/>
      <c r="B153" s="15"/>
      <c r="C153" s="15"/>
      <c r="D153" s="15"/>
      <c r="E153" s="15"/>
      <c r="F153" s="15"/>
    </row>
    <row r="154" spans="1:6" x14ac:dyDescent="0.25">
      <c r="A154" s="15"/>
      <c r="B154" s="15"/>
      <c r="C154" s="15"/>
      <c r="D154" s="15"/>
      <c r="E154" s="15"/>
      <c r="F154" s="15"/>
    </row>
    <row r="155" spans="1:6" x14ac:dyDescent="0.25">
      <c r="A155" s="15"/>
      <c r="B155" s="15"/>
      <c r="C155" s="15"/>
      <c r="D155" s="15"/>
      <c r="E155" s="15"/>
      <c r="F155" s="15"/>
    </row>
    <row r="156" spans="1:6" x14ac:dyDescent="0.25">
      <c r="A156" s="15"/>
      <c r="B156" s="15"/>
      <c r="C156" s="15"/>
      <c r="D156" s="15"/>
      <c r="E156" s="15"/>
      <c r="F156" s="15"/>
    </row>
    <row r="157" spans="1:6" x14ac:dyDescent="0.25">
      <c r="A157" s="15"/>
      <c r="B157" s="15"/>
      <c r="C157" s="15"/>
      <c r="D157" s="15"/>
      <c r="E157" s="15"/>
      <c r="F157" s="15"/>
    </row>
    <row r="158" spans="1:6" x14ac:dyDescent="0.25">
      <c r="A158" s="15"/>
      <c r="B158" s="15"/>
      <c r="C158" s="15"/>
      <c r="D158" s="15"/>
      <c r="E158" s="15"/>
      <c r="F158" s="15"/>
    </row>
    <row r="159" spans="1:6" x14ac:dyDescent="0.25">
      <c r="A159" s="15"/>
      <c r="B159" s="15"/>
      <c r="C159" s="15"/>
      <c r="D159" s="15"/>
      <c r="E159" s="15"/>
      <c r="F159" s="15"/>
    </row>
    <row r="160" spans="1:6" x14ac:dyDescent="0.25">
      <c r="A160" s="15"/>
      <c r="B160" s="15"/>
      <c r="C160" s="15"/>
      <c r="D160" s="15"/>
      <c r="E160" s="15"/>
      <c r="F160" s="15"/>
    </row>
    <row r="161" spans="1:6" x14ac:dyDescent="0.25">
      <c r="A161" s="15"/>
      <c r="B161" s="15"/>
      <c r="C161" s="15"/>
      <c r="D161" s="15"/>
      <c r="E161" s="15"/>
      <c r="F161" s="15"/>
    </row>
    <row r="162" spans="1:6" x14ac:dyDescent="0.25">
      <c r="A162" s="15"/>
      <c r="B162" s="15"/>
      <c r="C162" s="15"/>
      <c r="D162" s="15"/>
      <c r="E162" s="15"/>
      <c r="F162" s="15"/>
    </row>
    <row r="163" spans="1:6" x14ac:dyDescent="0.25">
      <c r="A163" s="15"/>
      <c r="B163" s="15"/>
      <c r="C163" s="15"/>
      <c r="D163" s="15"/>
      <c r="E163" s="15"/>
      <c r="F163" s="15"/>
    </row>
    <row r="164" spans="1:6" x14ac:dyDescent="0.25">
      <c r="A164" s="15"/>
      <c r="B164" s="15"/>
      <c r="C164" s="15"/>
      <c r="D164" s="15"/>
      <c r="E164" s="15"/>
      <c r="F164" s="15"/>
    </row>
    <row r="165" spans="1:6" x14ac:dyDescent="0.25">
      <c r="A165" s="15"/>
      <c r="B165" s="15"/>
      <c r="C165" s="15"/>
      <c r="D165" s="15"/>
      <c r="E165" s="15"/>
      <c r="F165" s="15"/>
    </row>
    <row r="166" spans="1:6" x14ac:dyDescent="0.25">
      <c r="A166" s="15"/>
      <c r="B166" s="15"/>
      <c r="C166" s="15"/>
      <c r="D166" s="15"/>
      <c r="E166" s="15"/>
      <c r="F166" s="15"/>
    </row>
    <row r="167" spans="1:6" x14ac:dyDescent="0.25">
      <c r="A167" s="15"/>
      <c r="B167" s="15"/>
      <c r="C167" s="15"/>
      <c r="D167" s="15"/>
      <c r="E167" s="15"/>
      <c r="F167" s="15"/>
    </row>
    <row r="168" spans="1:6" x14ac:dyDescent="0.25">
      <c r="A168" s="15"/>
      <c r="B168" s="15"/>
      <c r="C168" s="15"/>
      <c r="D168" s="15"/>
      <c r="E168" s="15"/>
      <c r="F168" s="15"/>
    </row>
    <row r="169" spans="1:6" x14ac:dyDescent="0.25">
      <c r="A169" s="15"/>
      <c r="B169" s="15"/>
      <c r="C169" s="15"/>
      <c r="D169" s="15"/>
      <c r="E169" s="15"/>
      <c r="F169" s="15"/>
    </row>
    <row r="170" spans="1:6" x14ac:dyDescent="0.25">
      <c r="A170" s="15"/>
      <c r="B170" s="15"/>
      <c r="C170" s="15"/>
      <c r="D170" s="15"/>
      <c r="E170" s="15"/>
      <c r="F170" s="15"/>
    </row>
    <row r="171" spans="1:6" x14ac:dyDescent="0.25">
      <c r="A171" s="15"/>
      <c r="B171" s="15"/>
      <c r="C171" s="15"/>
      <c r="D171" s="15"/>
      <c r="E171" s="15"/>
      <c r="F171" s="15"/>
    </row>
    <row r="172" spans="1:6" x14ac:dyDescent="0.25">
      <c r="A172" s="15"/>
      <c r="B172" s="15"/>
      <c r="C172" s="15"/>
      <c r="D172" s="15"/>
      <c r="E172" s="15"/>
      <c r="F172" s="15"/>
    </row>
    <row r="173" spans="1:6" x14ac:dyDescent="0.25">
      <c r="A173" s="15"/>
      <c r="B173" s="15"/>
      <c r="C173" s="15"/>
      <c r="D173" s="15"/>
      <c r="E173" s="15"/>
      <c r="F173" s="15"/>
    </row>
    <row r="174" spans="1:6" x14ac:dyDescent="0.25">
      <c r="A174" s="15"/>
      <c r="B174" s="15"/>
      <c r="C174" s="15"/>
      <c r="D174" s="15"/>
      <c r="E174" s="15"/>
      <c r="F174" s="15"/>
    </row>
    <row r="175" spans="1:6" x14ac:dyDescent="0.25">
      <c r="A175" s="15"/>
      <c r="B175" s="15"/>
      <c r="C175" s="15"/>
      <c r="D175" s="15"/>
      <c r="E175" s="15"/>
      <c r="F175" s="15"/>
    </row>
    <row r="176" spans="1:6" x14ac:dyDescent="0.25">
      <c r="A176" s="15"/>
      <c r="B176" s="15"/>
      <c r="C176" s="15"/>
      <c r="D176" s="15"/>
      <c r="E176" s="15"/>
      <c r="F176" s="15"/>
    </row>
    <row r="177" spans="1:6" x14ac:dyDescent="0.25">
      <c r="A177" s="15"/>
      <c r="B177" s="15"/>
      <c r="C177" s="15"/>
      <c r="D177" s="15"/>
      <c r="E177" s="15"/>
      <c r="F177" s="15"/>
    </row>
    <row r="178" spans="1:6" x14ac:dyDescent="0.25">
      <c r="A178" s="15"/>
      <c r="B178" s="15"/>
      <c r="C178" s="15"/>
      <c r="D178" s="15"/>
      <c r="E178" s="15"/>
      <c r="F178" s="15"/>
    </row>
    <row r="179" spans="1:6" x14ac:dyDescent="0.25">
      <c r="A179" s="15"/>
      <c r="B179" s="15"/>
      <c r="C179" s="15"/>
      <c r="D179" s="15"/>
      <c r="E179" s="15"/>
      <c r="F179" s="15"/>
    </row>
    <row r="180" spans="1:6" x14ac:dyDescent="0.25">
      <c r="A180" s="15"/>
      <c r="B180" s="15"/>
      <c r="C180" s="15"/>
      <c r="D180" s="15"/>
      <c r="E180" s="15"/>
      <c r="F180" s="15"/>
    </row>
    <row r="181" spans="1:6" x14ac:dyDescent="0.25">
      <c r="A181" s="15"/>
      <c r="B181" s="15"/>
      <c r="C181" s="15"/>
      <c r="D181" s="15"/>
      <c r="E181" s="15"/>
      <c r="F181" s="15"/>
    </row>
    <row r="182" spans="1:6" x14ac:dyDescent="0.25">
      <c r="A182" s="15"/>
      <c r="B182" s="15"/>
      <c r="C182" s="15"/>
      <c r="D182" s="15"/>
      <c r="E182" s="15"/>
      <c r="F182" s="15"/>
    </row>
    <row r="183" spans="1:6" x14ac:dyDescent="0.25">
      <c r="A183" s="15"/>
      <c r="B183" s="15"/>
      <c r="C183" s="15"/>
      <c r="D183" s="15"/>
      <c r="E183" s="15"/>
      <c r="F183" s="15"/>
    </row>
    <row r="184" spans="1:6" x14ac:dyDescent="0.25">
      <c r="A184" s="15"/>
      <c r="B184" s="15"/>
      <c r="C184" s="15"/>
      <c r="D184" s="15"/>
      <c r="E184" s="15"/>
      <c r="F184" s="15"/>
    </row>
    <row r="185" spans="1:6" x14ac:dyDescent="0.25">
      <c r="A185" s="15"/>
      <c r="B185" s="15"/>
      <c r="C185" s="15"/>
      <c r="D185" s="15"/>
      <c r="E185" s="15"/>
      <c r="F185" s="15"/>
    </row>
    <row r="186" spans="1:6" x14ac:dyDescent="0.25">
      <c r="A186" s="15"/>
      <c r="B186" s="15"/>
      <c r="C186" s="15"/>
      <c r="D186" s="15"/>
      <c r="E186" s="15"/>
      <c r="F186" s="15"/>
    </row>
    <row r="187" spans="1:6" x14ac:dyDescent="0.25">
      <c r="A187" s="15"/>
      <c r="B187" s="15"/>
      <c r="C187" s="15"/>
      <c r="D187" s="15"/>
      <c r="E187" s="15"/>
      <c r="F187" s="15"/>
    </row>
    <row r="188" spans="1:6" x14ac:dyDescent="0.25">
      <c r="A188" s="15"/>
      <c r="B188" s="15"/>
      <c r="C188" s="15"/>
      <c r="D188" s="15"/>
      <c r="E188" s="15"/>
      <c r="F188" s="15"/>
    </row>
    <row r="189" spans="1:6" x14ac:dyDescent="0.25">
      <c r="A189" s="15"/>
      <c r="B189" s="15"/>
      <c r="C189" s="15"/>
      <c r="D189" s="15"/>
      <c r="E189" s="15"/>
      <c r="F189" s="15"/>
    </row>
    <row r="190" spans="1:6" x14ac:dyDescent="0.25">
      <c r="A190" s="15"/>
      <c r="B190" s="15"/>
      <c r="C190" s="15"/>
      <c r="D190" s="15"/>
      <c r="E190" s="15"/>
      <c r="F190" s="15"/>
    </row>
    <row r="191" spans="1:6" x14ac:dyDescent="0.25">
      <c r="A191" s="15"/>
      <c r="B191" s="15"/>
      <c r="C191" s="15"/>
      <c r="D191" s="15"/>
      <c r="E191" s="15"/>
      <c r="F191" s="15"/>
    </row>
    <row r="192" spans="1:6" x14ac:dyDescent="0.25">
      <c r="A192" s="15"/>
      <c r="B192" s="15"/>
      <c r="C192" s="15"/>
      <c r="D192" s="15"/>
      <c r="E192" s="15"/>
      <c r="F192" s="15"/>
    </row>
    <row r="193" spans="1:6" x14ac:dyDescent="0.25">
      <c r="A193" s="15"/>
      <c r="B193" s="15"/>
      <c r="C193" s="15"/>
      <c r="D193" s="15"/>
      <c r="E193" s="15"/>
      <c r="F193" s="15"/>
    </row>
    <row r="194" spans="1:6" x14ac:dyDescent="0.25">
      <c r="A194" s="15"/>
      <c r="B194" s="15"/>
      <c r="C194" s="15"/>
      <c r="D194" s="15"/>
      <c r="E194" s="15"/>
      <c r="F194" s="15"/>
    </row>
    <row r="195" spans="1:6" x14ac:dyDescent="0.25">
      <c r="A195" s="15"/>
      <c r="B195" s="15"/>
      <c r="C195" s="15"/>
      <c r="D195" s="15"/>
      <c r="E195" s="15"/>
      <c r="F195" s="15"/>
    </row>
    <row r="196" spans="1:6" x14ac:dyDescent="0.25">
      <c r="A196" s="15"/>
      <c r="B196" s="15"/>
      <c r="C196" s="15"/>
      <c r="D196" s="15"/>
      <c r="E196" s="15"/>
      <c r="F196" s="15"/>
    </row>
    <row r="197" spans="1:6" x14ac:dyDescent="0.25">
      <c r="A197" s="15"/>
      <c r="B197" s="15"/>
      <c r="C197" s="15"/>
      <c r="D197" s="15"/>
      <c r="E197" s="15"/>
      <c r="F197" s="15"/>
    </row>
    <row r="198" spans="1:6" x14ac:dyDescent="0.25">
      <c r="A198" s="15"/>
      <c r="B198" s="15"/>
      <c r="C198" s="15"/>
      <c r="D198" s="15"/>
      <c r="E198" s="15"/>
      <c r="F198" s="15"/>
    </row>
    <row r="199" spans="1:6" x14ac:dyDescent="0.25">
      <c r="A199" s="15"/>
      <c r="B199" s="15"/>
      <c r="C199" s="15"/>
      <c r="D199" s="15"/>
      <c r="E199" s="15"/>
      <c r="F199" s="15"/>
    </row>
    <row r="200" spans="1:6" x14ac:dyDescent="0.25">
      <c r="A200" s="15"/>
      <c r="B200" s="15"/>
      <c r="C200" s="15"/>
      <c r="D200" s="15"/>
      <c r="E200" s="15"/>
      <c r="F200" s="15"/>
    </row>
    <row r="201" spans="1:6" x14ac:dyDescent="0.25">
      <c r="A201" s="15"/>
      <c r="B201" s="15"/>
      <c r="C201" s="15"/>
      <c r="D201" s="15"/>
      <c r="E201" s="15"/>
      <c r="F201" s="15"/>
    </row>
    <row r="202" spans="1:6" x14ac:dyDescent="0.25">
      <c r="A202" s="15"/>
      <c r="B202" s="15"/>
      <c r="C202" s="15"/>
      <c r="D202" s="15"/>
      <c r="E202" s="15"/>
      <c r="F202" s="15"/>
    </row>
    <row r="203" spans="1:6" x14ac:dyDescent="0.25">
      <c r="A203" s="15"/>
      <c r="B203" s="15"/>
      <c r="C203" s="15"/>
      <c r="D203" s="15"/>
      <c r="E203" s="15"/>
      <c r="F203" s="15"/>
    </row>
    <row r="204" spans="1:6" x14ac:dyDescent="0.25">
      <c r="A204" s="15"/>
      <c r="B204" s="15"/>
      <c r="C204" s="15"/>
      <c r="D204" s="15"/>
      <c r="E204" s="15"/>
      <c r="F204" s="15"/>
    </row>
    <row r="205" spans="1:6" x14ac:dyDescent="0.25">
      <c r="A205" s="15"/>
      <c r="B205" s="15"/>
      <c r="C205" s="15"/>
      <c r="D205" s="15"/>
      <c r="E205" s="15"/>
      <c r="F205" s="15"/>
    </row>
    <row r="206" spans="1:6" x14ac:dyDescent="0.25">
      <c r="A206" s="15"/>
      <c r="B206" s="15"/>
      <c r="C206" s="15"/>
      <c r="D206" s="15"/>
      <c r="E206" s="15"/>
      <c r="F206" s="15"/>
    </row>
    <row r="207" spans="1:6" x14ac:dyDescent="0.25">
      <c r="A207" s="15"/>
      <c r="B207" s="15"/>
      <c r="C207" s="15"/>
      <c r="D207" s="15"/>
      <c r="E207" s="15"/>
      <c r="F207" s="15"/>
    </row>
    <row r="208" spans="1:6" x14ac:dyDescent="0.25">
      <c r="A208" s="15"/>
      <c r="B208" s="15"/>
      <c r="C208" s="15"/>
      <c r="D208" s="15"/>
      <c r="E208" s="15"/>
      <c r="F208" s="15"/>
    </row>
    <row r="209" spans="1:6" x14ac:dyDescent="0.25">
      <c r="A209" s="15"/>
      <c r="B209" s="15"/>
      <c r="C209" s="15"/>
      <c r="D209" s="15"/>
      <c r="E209" s="15"/>
      <c r="F209" s="15"/>
    </row>
    <row r="210" spans="1:6" x14ac:dyDescent="0.25">
      <c r="A210" s="15"/>
      <c r="B210" s="15"/>
      <c r="C210" s="15"/>
      <c r="D210" s="15"/>
      <c r="E210" s="15"/>
      <c r="F210" s="15"/>
    </row>
    <row r="211" spans="1:6" x14ac:dyDescent="0.25">
      <c r="A211" s="15"/>
      <c r="B211" s="15"/>
      <c r="C211" s="15"/>
      <c r="D211" s="15"/>
      <c r="E211" s="15"/>
      <c r="F211" s="15"/>
    </row>
    <row r="212" spans="1:6" x14ac:dyDescent="0.25">
      <c r="A212" s="15"/>
      <c r="B212" s="15"/>
      <c r="C212" s="15"/>
      <c r="D212" s="15"/>
      <c r="E212" s="15"/>
      <c r="F212" s="15"/>
    </row>
    <row r="213" spans="1:6" x14ac:dyDescent="0.25">
      <c r="A213" s="15"/>
      <c r="B213" s="15"/>
      <c r="C213" s="15"/>
      <c r="D213" s="15"/>
      <c r="E213" s="15"/>
      <c r="F213" s="15"/>
    </row>
    <row r="214" spans="1:6" x14ac:dyDescent="0.25">
      <c r="A214" s="15"/>
      <c r="B214" s="15"/>
      <c r="C214" s="15"/>
      <c r="D214" s="15"/>
      <c r="E214" s="15"/>
      <c r="F214" s="15"/>
    </row>
    <row r="215" spans="1:6" x14ac:dyDescent="0.25">
      <c r="A215" s="15"/>
      <c r="B215" s="15"/>
      <c r="C215" s="15"/>
      <c r="D215" s="15"/>
      <c r="E215" s="15"/>
      <c r="F215" s="15"/>
    </row>
    <row r="216" spans="1:6" x14ac:dyDescent="0.25">
      <c r="A216" s="15"/>
      <c r="B216" s="15"/>
      <c r="C216" s="15"/>
      <c r="D216" s="15"/>
      <c r="E216" s="15"/>
      <c r="F216" s="15"/>
    </row>
    <row r="217" spans="1:6" x14ac:dyDescent="0.25">
      <c r="A217" s="15"/>
      <c r="B217" s="15"/>
      <c r="C217" s="15"/>
      <c r="D217" s="15"/>
      <c r="E217" s="15"/>
      <c r="F217" s="15"/>
    </row>
    <row r="218" spans="1:6" x14ac:dyDescent="0.25">
      <c r="A218" s="15"/>
      <c r="B218" s="15"/>
      <c r="C218" s="15"/>
      <c r="D218" s="15"/>
      <c r="E218" s="15"/>
      <c r="F218" s="15"/>
    </row>
    <row r="219" spans="1:6" x14ac:dyDescent="0.25">
      <c r="A219" s="15"/>
      <c r="B219" s="15"/>
      <c r="C219" s="15"/>
      <c r="D219" s="15"/>
      <c r="E219" s="15"/>
      <c r="F219" s="15"/>
    </row>
    <row r="220" spans="1:6" x14ac:dyDescent="0.25">
      <c r="A220" s="15"/>
      <c r="B220" s="15"/>
      <c r="C220" s="15"/>
      <c r="D220" s="15"/>
      <c r="E220" s="15"/>
      <c r="F220" s="15"/>
    </row>
    <row r="221" spans="1:6" x14ac:dyDescent="0.25">
      <c r="A221" s="15"/>
      <c r="B221" s="15"/>
      <c r="C221" s="15"/>
      <c r="D221" s="15"/>
      <c r="E221" s="15"/>
      <c r="F221" s="15"/>
    </row>
    <row r="222" spans="1:6" x14ac:dyDescent="0.25">
      <c r="A222" s="15"/>
      <c r="B222" s="15"/>
      <c r="C222" s="15"/>
      <c r="D222" s="15"/>
      <c r="E222" s="15"/>
      <c r="F222" s="15"/>
    </row>
    <row r="223" spans="1:6" x14ac:dyDescent="0.25">
      <c r="A223" s="15"/>
      <c r="B223" s="15"/>
      <c r="C223" s="15"/>
      <c r="D223" s="15"/>
      <c r="E223" s="15"/>
      <c r="F223" s="15"/>
    </row>
    <row r="224" spans="1:6" x14ac:dyDescent="0.25">
      <c r="A224" s="15"/>
      <c r="B224" s="15"/>
      <c r="C224" s="15"/>
      <c r="D224" s="15"/>
      <c r="E224" s="15"/>
      <c r="F224" s="15"/>
    </row>
    <row r="225" spans="1:6" x14ac:dyDescent="0.25">
      <c r="A225" s="15"/>
      <c r="B225" s="15"/>
      <c r="C225" s="15"/>
      <c r="D225" s="15"/>
      <c r="E225" s="15"/>
      <c r="F225" s="15"/>
    </row>
    <row r="226" spans="1:6" x14ac:dyDescent="0.25">
      <c r="A226" s="15"/>
      <c r="B226" s="15"/>
      <c r="C226" s="15"/>
      <c r="D226" s="15"/>
      <c r="E226" s="15"/>
      <c r="F226" s="15"/>
    </row>
    <row r="227" spans="1:6" x14ac:dyDescent="0.25">
      <c r="A227" s="15"/>
      <c r="B227" s="15"/>
      <c r="C227" s="15"/>
      <c r="D227" s="15"/>
      <c r="E227" s="15"/>
      <c r="F227" s="15"/>
    </row>
    <row r="228" spans="1:6" x14ac:dyDescent="0.25">
      <c r="A228" s="15"/>
      <c r="B228" s="15"/>
      <c r="C228" s="15"/>
      <c r="D228" s="15"/>
      <c r="E228" s="15"/>
      <c r="F228" s="15"/>
    </row>
    <row r="229" spans="1:6" x14ac:dyDescent="0.25">
      <c r="A229" s="15"/>
      <c r="B229" s="15"/>
      <c r="C229" s="15"/>
      <c r="D229" s="15"/>
      <c r="E229" s="15"/>
      <c r="F229" s="15"/>
    </row>
    <row r="230" spans="1:6" x14ac:dyDescent="0.25">
      <c r="A230" s="15"/>
      <c r="B230" s="15"/>
      <c r="C230" s="15"/>
      <c r="D230" s="15"/>
      <c r="E230" s="15"/>
      <c r="F230" s="15"/>
    </row>
    <row r="231" spans="1:6" x14ac:dyDescent="0.25">
      <c r="A231" s="15"/>
      <c r="B231" s="15"/>
      <c r="C231" s="15"/>
      <c r="D231" s="15"/>
      <c r="E231" s="15"/>
      <c r="F231" s="15"/>
    </row>
    <row r="232" spans="1:6" x14ac:dyDescent="0.25">
      <c r="A232" s="15"/>
      <c r="B232" s="15"/>
      <c r="C232" s="15"/>
      <c r="D232" s="15"/>
      <c r="E232" s="15"/>
      <c r="F232" s="15"/>
    </row>
    <row r="233" spans="1:6" x14ac:dyDescent="0.25">
      <c r="A233" s="15"/>
      <c r="B233" s="15"/>
      <c r="C233" s="15"/>
      <c r="D233" s="15"/>
      <c r="E233" s="15"/>
      <c r="F233" s="15"/>
    </row>
    <row r="234" spans="1:6" x14ac:dyDescent="0.25">
      <c r="A234" s="15"/>
      <c r="B234" s="15"/>
      <c r="C234" s="15"/>
      <c r="D234" s="15"/>
      <c r="E234" s="15"/>
      <c r="F234" s="15"/>
    </row>
    <row r="235" spans="1:6" x14ac:dyDescent="0.25">
      <c r="A235" s="15"/>
      <c r="B235" s="15"/>
      <c r="C235" s="15"/>
      <c r="D235" s="15"/>
      <c r="E235" s="15"/>
      <c r="F235" s="15"/>
    </row>
    <row r="236" spans="1:6" x14ac:dyDescent="0.25">
      <c r="A236" s="15"/>
      <c r="B236" s="15"/>
      <c r="C236" s="15"/>
      <c r="D236" s="15"/>
      <c r="E236" s="15"/>
      <c r="F236" s="15"/>
    </row>
    <row r="237" spans="1:6" x14ac:dyDescent="0.25">
      <c r="A237" s="15"/>
      <c r="B237" s="15"/>
      <c r="C237" s="15"/>
      <c r="D237" s="15"/>
      <c r="E237" s="15"/>
      <c r="F237" s="15"/>
    </row>
    <row r="238" spans="1:6" x14ac:dyDescent="0.25">
      <c r="A238" s="15"/>
      <c r="B238" s="15"/>
      <c r="C238" s="15"/>
      <c r="D238" s="15"/>
      <c r="E238" s="15"/>
      <c r="F238" s="15"/>
    </row>
    <row r="239" spans="1:6" x14ac:dyDescent="0.25">
      <c r="A239" s="15"/>
      <c r="B239" s="15"/>
      <c r="C239" s="15"/>
      <c r="D239" s="15"/>
      <c r="E239" s="15"/>
      <c r="F239" s="15"/>
    </row>
    <row r="240" spans="1:6" x14ac:dyDescent="0.25">
      <c r="A240" s="15"/>
      <c r="B240" s="15"/>
      <c r="C240" s="15"/>
      <c r="D240" s="15"/>
      <c r="E240" s="15"/>
      <c r="F240" s="15"/>
    </row>
    <row r="241" spans="1:6" x14ac:dyDescent="0.25">
      <c r="A241" s="15"/>
      <c r="B241" s="15"/>
      <c r="C241" s="15"/>
      <c r="D241" s="15"/>
      <c r="E241" s="15"/>
      <c r="F241" s="15"/>
    </row>
    <row r="242" spans="1:6" x14ac:dyDescent="0.25">
      <c r="A242" s="15"/>
      <c r="B242" s="15"/>
      <c r="C242" s="15"/>
      <c r="D242" s="15"/>
      <c r="E242" s="15"/>
      <c r="F242" s="15"/>
    </row>
    <row r="243" spans="1:6" x14ac:dyDescent="0.25">
      <c r="A243" s="15"/>
      <c r="B243" s="15"/>
      <c r="C243" s="15"/>
      <c r="D243" s="15"/>
      <c r="E243" s="15"/>
      <c r="F243" s="15"/>
    </row>
    <row r="244" spans="1:6" x14ac:dyDescent="0.25">
      <c r="A244" s="15"/>
      <c r="B244" s="15"/>
      <c r="C244" s="15"/>
      <c r="D244" s="15"/>
      <c r="E244" s="15"/>
      <c r="F244" s="15"/>
    </row>
  </sheetData>
  <pageMargins left="0.7" right="0.7" top="0.75" bottom="0.75" header="0.3" footer="0.3"/>
  <pageSetup orientation="portrait" horizontalDpi="4294967292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5.140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5">
        <v>1</v>
      </c>
      <c r="B4" s="15" t="s">
        <v>682</v>
      </c>
      <c r="C4" s="15" t="s">
        <v>682</v>
      </c>
    </row>
    <row r="5" spans="1:3" x14ac:dyDescent="0.25">
      <c r="A5" s="15"/>
      <c r="B5" s="15"/>
      <c r="C5" s="15"/>
    </row>
    <row r="6" spans="1:3" x14ac:dyDescent="0.25">
      <c r="A6" s="15"/>
      <c r="B6" s="15"/>
      <c r="C6" s="15"/>
    </row>
    <row r="7" spans="1:3" x14ac:dyDescent="0.25">
      <c r="A7" s="15"/>
      <c r="B7" s="15"/>
      <c r="C7" s="15"/>
    </row>
    <row r="8" spans="1:3" x14ac:dyDescent="0.25">
      <c r="A8" s="15"/>
      <c r="B8" s="15"/>
      <c r="C8" s="15"/>
    </row>
    <row r="9" spans="1:3" x14ac:dyDescent="0.25">
      <c r="A9" s="15"/>
      <c r="B9" s="15"/>
      <c r="C9" s="15"/>
    </row>
    <row r="10" spans="1:3" x14ac:dyDescent="0.25">
      <c r="A10" s="15"/>
      <c r="B10" s="15"/>
      <c r="C10" s="15"/>
    </row>
    <row r="11" spans="1:3" x14ac:dyDescent="0.25">
      <c r="A11" s="15"/>
      <c r="B11" s="15"/>
      <c r="C11" s="15"/>
    </row>
    <row r="12" spans="1:3" x14ac:dyDescent="0.25">
      <c r="A12" s="15"/>
      <c r="B12" s="15"/>
      <c r="C12" s="15"/>
    </row>
    <row r="13" spans="1:3" x14ac:dyDescent="0.25">
      <c r="A13" s="15"/>
      <c r="B13" s="15"/>
      <c r="C13" s="15"/>
    </row>
    <row r="14" spans="1:3" x14ac:dyDescent="0.25">
      <c r="A14" s="15"/>
      <c r="B14" s="15"/>
      <c r="C14" s="15"/>
    </row>
    <row r="15" spans="1:3" x14ac:dyDescent="0.25">
      <c r="A15" s="15"/>
      <c r="B15" s="15"/>
      <c r="C15" s="15"/>
    </row>
    <row r="16" spans="1:3" x14ac:dyDescent="0.25">
      <c r="A16" s="15"/>
      <c r="B16" s="15"/>
      <c r="C16" s="15"/>
    </row>
    <row r="17" spans="1:3" x14ac:dyDescent="0.25">
      <c r="A17" s="15"/>
      <c r="B17" s="15"/>
      <c r="C17" s="15"/>
    </row>
    <row r="18" spans="1:3" x14ac:dyDescent="0.25">
      <c r="A18" s="15"/>
      <c r="B18" s="15"/>
      <c r="C18" s="15"/>
    </row>
    <row r="19" spans="1:3" x14ac:dyDescent="0.25">
      <c r="A19" s="15"/>
      <c r="B19" s="15"/>
      <c r="C19" s="15"/>
    </row>
    <row r="20" spans="1:3" x14ac:dyDescent="0.25">
      <c r="A20" s="15"/>
      <c r="B20" s="15"/>
      <c r="C20" s="15"/>
    </row>
    <row r="21" spans="1:3" x14ac:dyDescent="0.25">
      <c r="A21" s="15"/>
      <c r="B21" s="15"/>
      <c r="C21" s="15"/>
    </row>
    <row r="22" spans="1:3" x14ac:dyDescent="0.25">
      <c r="A22" s="15"/>
      <c r="B22" s="15"/>
      <c r="C22" s="15"/>
    </row>
    <row r="23" spans="1:3" x14ac:dyDescent="0.25">
      <c r="A23" s="15"/>
      <c r="B23" s="15"/>
      <c r="C23" s="15"/>
    </row>
    <row r="24" spans="1:3" x14ac:dyDescent="0.25">
      <c r="A24" s="15"/>
      <c r="B24" s="15"/>
      <c r="C24" s="15"/>
    </row>
    <row r="25" spans="1:3" x14ac:dyDescent="0.25">
      <c r="A25" s="15"/>
      <c r="B25" s="15"/>
      <c r="C25" s="15"/>
    </row>
    <row r="26" spans="1:3" x14ac:dyDescent="0.25">
      <c r="A26" s="15"/>
      <c r="B26" s="15"/>
      <c r="C26" s="15"/>
    </row>
    <row r="27" spans="1:3" x14ac:dyDescent="0.25">
      <c r="A27" s="15"/>
      <c r="B27" s="15"/>
      <c r="C27" s="15"/>
    </row>
    <row r="28" spans="1:3" x14ac:dyDescent="0.25">
      <c r="A28" s="15"/>
      <c r="B28" s="15"/>
      <c r="C28" s="15"/>
    </row>
    <row r="29" spans="1:3" x14ac:dyDescent="0.25">
      <c r="A29" s="15"/>
      <c r="B29" s="15"/>
      <c r="C29" s="15"/>
    </row>
    <row r="30" spans="1:3" x14ac:dyDescent="0.25">
      <c r="A30" s="15"/>
      <c r="B30" s="15"/>
      <c r="C30" s="15"/>
    </row>
    <row r="31" spans="1:3" x14ac:dyDescent="0.25">
      <c r="A31" s="15"/>
      <c r="B31" s="15"/>
      <c r="C31" s="15"/>
    </row>
    <row r="32" spans="1:3" x14ac:dyDescent="0.25">
      <c r="A32" s="15"/>
      <c r="B32" s="15"/>
      <c r="C32" s="15"/>
    </row>
    <row r="33" spans="1:3" x14ac:dyDescent="0.25">
      <c r="A33" s="15"/>
      <c r="B33" s="15"/>
      <c r="C33" s="15"/>
    </row>
    <row r="34" spans="1:3" x14ac:dyDescent="0.25">
      <c r="A34" s="15"/>
      <c r="B34" s="15"/>
      <c r="C34" s="15"/>
    </row>
    <row r="35" spans="1:3" x14ac:dyDescent="0.25">
      <c r="A35" s="15"/>
      <c r="B35" s="15"/>
      <c r="C35" s="15"/>
    </row>
    <row r="36" spans="1:3" x14ac:dyDescent="0.25">
      <c r="A36" s="15"/>
      <c r="B36" s="15"/>
      <c r="C36" s="15"/>
    </row>
    <row r="37" spans="1:3" x14ac:dyDescent="0.25">
      <c r="A37" s="15"/>
      <c r="B37" s="15"/>
      <c r="C37" s="15"/>
    </row>
    <row r="38" spans="1:3" x14ac:dyDescent="0.25">
      <c r="A38" s="15"/>
      <c r="B38" s="15"/>
      <c r="C38" s="15"/>
    </row>
    <row r="39" spans="1:3" x14ac:dyDescent="0.25">
      <c r="A39" s="15"/>
      <c r="B39" s="15"/>
      <c r="C39" s="15"/>
    </row>
    <row r="40" spans="1:3" x14ac:dyDescent="0.25">
      <c r="A40" s="15"/>
      <c r="B40" s="15"/>
      <c r="C40" s="15"/>
    </row>
    <row r="41" spans="1:3" x14ac:dyDescent="0.25">
      <c r="A41" s="15"/>
      <c r="B41" s="15"/>
      <c r="C41" s="15"/>
    </row>
    <row r="42" spans="1:3" x14ac:dyDescent="0.25">
      <c r="A42" s="15"/>
      <c r="B42" s="15"/>
      <c r="C42" s="15"/>
    </row>
    <row r="43" spans="1:3" x14ac:dyDescent="0.25">
      <c r="A43" s="15"/>
      <c r="B43" s="15"/>
      <c r="C43" s="15"/>
    </row>
    <row r="44" spans="1:3" x14ac:dyDescent="0.25">
      <c r="A44" s="15"/>
      <c r="B44" s="15"/>
      <c r="C44" s="15"/>
    </row>
    <row r="45" spans="1:3" x14ac:dyDescent="0.25">
      <c r="A45" s="15"/>
      <c r="B45" s="15"/>
      <c r="C45" s="15"/>
    </row>
    <row r="46" spans="1:3" x14ac:dyDescent="0.25">
      <c r="A46" s="15"/>
      <c r="B46" s="15"/>
      <c r="C46" s="15"/>
    </row>
    <row r="47" spans="1:3" x14ac:dyDescent="0.25">
      <c r="A47" s="15"/>
      <c r="B47" s="15"/>
      <c r="C47" s="15"/>
    </row>
    <row r="48" spans="1:3" x14ac:dyDescent="0.25">
      <c r="A48" s="15"/>
      <c r="B48" s="15"/>
      <c r="C48" s="15"/>
    </row>
    <row r="49" spans="1:3" x14ac:dyDescent="0.25">
      <c r="A49" s="15"/>
      <c r="B49" s="15"/>
      <c r="C49" s="15"/>
    </row>
    <row r="50" spans="1:3" x14ac:dyDescent="0.25">
      <c r="A50" s="15"/>
      <c r="B50" s="15"/>
      <c r="C50" s="15"/>
    </row>
    <row r="51" spans="1:3" x14ac:dyDescent="0.25">
      <c r="A51" s="15"/>
      <c r="B51" s="15"/>
      <c r="C51" s="15"/>
    </row>
    <row r="52" spans="1:3" x14ac:dyDescent="0.25">
      <c r="A52" s="15"/>
      <c r="B52" s="15"/>
      <c r="C52" s="15"/>
    </row>
    <row r="53" spans="1:3" x14ac:dyDescent="0.25">
      <c r="A53" s="15"/>
      <c r="B53" s="15"/>
      <c r="C53" s="15"/>
    </row>
    <row r="54" spans="1:3" x14ac:dyDescent="0.25">
      <c r="A54" s="15"/>
      <c r="B54" s="15"/>
      <c r="C54" s="15"/>
    </row>
    <row r="55" spans="1:3" x14ac:dyDescent="0.25">
      <c r="A55" s="15"/>
      <c r="B55" s="15"/>
      <c r="C55" s="15"/>
    </row>
    <row r="56" spans="1:3" x14ac:dyDescent="0.25">
      <c r="A56" s="15"/>
      <c r="B56" s="15"/>
      <c r="C56" s="15"/>
    </row>
    <row r="57" spans="1:3" x14ac:dyDescent="0.25">
      <c r="A57" s="15"/>
      <c r="B57" s="15"/>
      <c r="C57" s="15"/>
    </row>
    <row r="58" spans="1:3" x14ac:dyDescent="0.25">
      <c r="A58" s="15"/>
      <c r="B58" s="15"/>
      <c r="C58" s="15"/>
    </row>
    <row r="59" spans="1:3" x14ac:dyDescent="0.25">
      <c r="A59" s="15"/>
      <c r="B59" s="15"/>
      <c r="C59" s="15"/>
    </row>
    <row r="60" spans="1:3" x14ac:dyDescent="0.25">
      <c r="A60" s="15"/>
      <c r="B60" s="15"/>
      <c r="C60" s="15"/>
    </row>
    <row r="61" spans="1:3" x14ac:dyDescent="0.25">
      <c r="A61" s="15"/>
      <c r="B61" s="15"/>
      <c r="C61" s="15"/>
    </row>
    <row r="62" spans="1:3" x14ac:dyDescent="0.25">
      <c r="A62" s="15"/>
      <c r="B62" s="15"/>
      <c r="C62" s="15"/>
    </row>
    <row r="63" spans="1:3" x14ac:dyDescent="0.25">
      <c r="A63" s="15"/>
      <c r="B63" s="15"/>
      <c r="C63" s="15"/>
    </row>
    <row r="64" spans="1:3" x14ac:dyDescent="0.25">
      <c r="A64" s="15"/>
      <c r="B64" s="15"/>
      <c r="C64" s="15"/>
    </row>
    <row r="65" spans="1:3" x14ac:dyDescent="0.25">
      <c r="A65" s="15"/>
      <c r="B65" s="15"/>
      <c r="C65" s="15"/>
    </row>
    <row r="66" spans="1:3" x14ac:dyDescent="0.25">
      <c r="A66" s="15"/>
      <c r="B66" s="15"/>
      <c r="C66" s="15"/>
    </row>
    <row r="67" spans="1:3" x14ac:dyDescent="0.25">
      <c r="A67" s="15"/>
      <c r="B67" s="15"/>
      <c r="C67" s="15"/>
    </row>
    <row r="68" spans="1:3" x14ac:dyDescent="0.25">
      <c r="A68" s="15"/>
      <c r="B68" s="15"/>
      <c r="C68" s="15"/>
    </row>
    <row r="69" spans="1:3" x14ac:dyDescent="0.25">
      <c r="A69" s="15"/>
      <c r="B69" s="15"/>
      <c r="C69" s="15"/>
    </row>
    <row r="70" spans="1:3" x14ac:dyDescent="0.25">
      <c r="A70" s="15"/>
      <c r="B70" s="15"/>
      <c r="C70" s="15"/>
    </row>
    <row r="71" spans="1:3" x14ac:dyDescent="0.25">
      <c r="A71" s="15"/>
      <c r="B71" s="15"/>
      <c r="C71" s="15"/>
    </row>
    <row r="72" spans="1:3" x14ac:dyDescent="0.25">
      <c r="A72" s="15"/>
      <c r="B72" s="15"/>
      <c r="C72" s="15"/>
    </row>
    <row r="73" spans="1:3" x14ac:dyDescent="0.25">
      <c r="A73" s="15"/>
      <c r="B73" s="15"/>
      <c r="C73" s="15"/>
    </row>
    <row r="74" spans="1:3" x14ac:dyDescent="0.25">
      <c r="A74" s="15"/>
      <c r="B74" s="15"/>
      <c r="C74" s="15"/>
    </row>
    <row r="75" spans="1:3" x14ac:dyDescent="0.25">
      <c r="A75" s="15"/>
      <c r="B75" s="15"/>
      <c r="C75" s="15"/>
    </row>
    <row r="76" spans="1:3" x14ac:dyDescent="0.25">
      <c r="A76" s="15"/>
      <c r="B76" s="15"/>
      <c r="C76" s="15"/>
    </row>
    <row r="77" spans="1:3" x14ac:dyDescent="0.25">
      <c r="A77" s="15"/>
      <c r="B77" s="15"/>
      <c r="C77" s="15"/>
    </row>
    <row r="78" spans="1:3" x14ac:dyDescent="0.25">
      <c r="A78" s="15"/>
      <c r="B78" s="15"/>
      <c r="C78" s="15"/>
    </row>
    <row r="79" spans="1:3" x14ac:dyDescent="0.25">
      <c r="A79" s="15"/>
      <c r="B79" s="15"/>
      <c r="C79" s="15"/>
    </row>
    <row r="80" spans="1:3" x14ac:dyDescent="0.25">
      <c r="A80" s="15"/>
      <c r="B80" s="15"/>
      <c r="C80" s="15"/>
    </row>
    <row r="81" spans="1:3" x14ac:dyDescent="0.25">
      <c r="A81" s="15"/>
      <c r="B81" s="15"/>
      <c r="C81" s="15"/>
    </row>
    <row r="82" spans="1:3" x14ac:dyDescent="0.25">
      <c r="A82" s="15"/>
      <c r="B82" s="15"/>
      <c r="C82" s="15"/>
    </row>
    <row r="83" spans="1:3" x14ac:dyDescent="0.25">
      <c r="A83" s="15"/>
      <c r="B83" s="15"/>
      <c r="C83" s="15"/>
    </row>
    <row r="84" spans="1:3" x14ac:dyDescent="0.25">
      <c r="A84" s="15"/>
      <c r="B84" s="15"/>
      <c r="C84" s="15"/>
    </row>
    <row r="85" spans="1:3" x14ac:dyDescent="0.25">
      <c r="A85" s="15"/>
      <c r="B85" s="15"/>
      <c r="C85" s="15"/>
    </row>
    <row r="86" spans="1:3" x14ac:dyDescent="0.25">
      <c r="A86" s="15"/>
      <c r="B86" s="15"/>
      <c r="C86" s="15"/>
    </row>
    <row r="87" spans="1:3" x14ac:dyDescent="0.25">
      <c r="A87" s="15"/>
      <c r="B87" s="15"/>
      <c r="C87" s="15"/>
    </row>
    <row r="88" spans="1:3" x14ac:dyDescent="0.25">
      <c r="A88" s="15"/>
      <c r="B88" s="15"/>
      <c r="C88" s="15"/>
    </row>
    <row r="89" spans="1:3" x14ac:dyDescent="0.25">
      <c r="A89" s="15"/>
      <c r="B89" s="15"/>
      <c r="C89" s="15"/>
    </row>
    <row r="90" spans="1:3" x14ac:dyDescent="0.25">
      <c r="A90" s="15"/>
      <c r="B90" s="15"/>
      <c r="C90" s="15"/>
    </row>
    <row r="91" spans="1:3" x14ac:dyDescent="0.25">
      <c r="A91" s="15"/>
      <c r="B91" s="15"/>
      <c r="C91" s="15"/>
    </row>
    <row r="92" spans="1:3" x14ac:dyDescent="0.25">
      <c r="A92" s="15"/>
      <c r="B92" s="15"/>
      <c r="C92" s="15"/>
    </row>
    <row r="93" spans="1:3" x14ac:dyDescent="0.25">
      <c r="A93" s="15"/>
      <c r="B93" s="15"/>
      <c r="C93" s="15"/>
    </row>
    <row r="94" spans="1:3" x14ac:dyDescent="0.25">
      <c r="A94" s="15"/>
      <c r="B94" s="15"/>
      <c r="C94" s="15"/>
    </row>
    <row r="95" spans="1:3" x14ac:dyDescent="0.25">
      <c r="A95" s="15"/>
      <c r="B95" s="15"/>
      <c r="C95" s="15"/>
    </row>
    <row r="96" spans="1:3" x14ac:dyDescent="0.25">
      <c r="A96" s="15"/>
      <c r="B96" s="15"/>
      <c r="C96" s="15"/>
    </row>
    <row r="97" spans="1:3" x14ac:dyDescent="0.25">
      <c r="A97" s="15"/>
      <c r="B97" s="15"/>
      <c r="C97" s="15"/>
    </row>
    <row r="98" spans="1:3" x14ac:dyDescent="0.25">
      <c r="A98" s="15"/>
      <c r="B98" s="15"/>
      <c r="C98" s="15"/>
    </row>
    <row r="99" spans="1:3" x14ac:dyDescent="0.25">
      <c r="A99" s="15"/>
      <c r="B99" s="15"/>
      <c r="C99" s="15"/>
    </row>
    <row r="100" spans="1:3" x14ac:dyDescent="0.25">
      <c r="A100" s="15"/>
      <c r="B100" s="15"/>
      <c r="C100" s="15"/>
    </row>
    <row r="101" spans="1:3" x14ac:dyDescent="0.25">
      <c r="A101" s="15"/>
      <c r="B101" s="15"/>
      <c r="C101" s="15"/>
    </row>
    <row r="102" spans="1:3" x14ac:dyDescent="0.25">
      <c r="A102" s="15"/>
      <c r="B102" s="15"/>
      <c r="C102" s="15"/>
    </row>
    <row r="103" spans="1:3" x14ac:dyDescent="0.25">
      <c r="A103" s="15"/>
      <c r="B103" s="15"/>
      <c r="C103" s="15"/>
    </row>
    <row r="104" spans="1:3" x14ac:dyDescent="0.25">
      <c r="A104" s="15"/>
      <c r="B104" s="15"/>
      <c r="C104" s="15"/>
    </row>
    <row r="105" spans="1:3" x14ac:dyDescent="0.25">
      <c r="A105" s="15"/>
      <c r="B105" s="15"/>
      <c r="C105" s="15"/>
    </row>
    <row r="106" spans="1:3" x14ac:dyDescent="0.25">
      <c r="A106" s="15"/>
      <c r="B106" s="15"/>
      <c r="C106" s="15"/>
    </row>
    <row r="107" spans="1:3" x14ac:dyDescent="0.25">
      <c r="A107" s="15"/>
      <c r="B107" s="15"/>
      <c r="C107" s="15"/>
    </row>
    <row r="108" spans="1:3" x14ac:dyDescent="0.25">
      <c r="A108" s="15"/>
      <c r="B108" s="15"/>
      <c r="C108" s="15"/>
    </row>
    <row r="109" spans="1:3" x14ac:dyDescent="0.25">
      <c r="A109" s="15"/>
      <c r="B109" s="15"/>
      <c r="C109" s="15"/>
    </row>
    <row r="110" spans="1:3" x14ac:dyDescent="0.25">
      <c r="A110" s="15"/>
      <c r="B110" s="15"/>
      <c r="C110" s="15"/>
    </row>
    <row r="111" spans="1:3" x14ac:dyDescent="0.25">
      <c r="A111" s="15"/>
      <c r="B111" s="15"/>
      <c r="C111" s="15"/>
    </row>
    <row r="112" spans="1:3" x14ac:dyDescent="0.25">
      <c r="A112" s="15"/>
      <c r="B112" s="15"/>
      <c r="C112" s="15"/>
    </row>
    <row r="113" spans="1:3" x14ac:dyDescent="0.25">
      <c r="A113" s="15"/>
      <c r="B113" s="15"/>
      <c r="C113" s="15"/>
    </row>
    <row r="114" spans="1:3" x14ac:dyDescent="0.25">
      <c r="A114" s="15"/>
      <c r="B114" s="15"/>
      <c r="C114" s="15"/>
    </row>
    <row r="115" spans="1:3" x14ac:dyDescent="0.25">
      <c r="A115" s="15"/>
      <c r="B115" s="15"/>
      <c r="C115" s="15"/>
    </row>
    <row r="116" spans="1:3" x14ac:dyDescent="0.25">
      <c r="A116" s="15"/>
      <c r="B116" s="15"/>
      <c r="C116" s="15"/>
    </row>
    <row r="117" spans="1:3" x14ac:dyDescent="0.25">
      <c r="A117" s="15"/>
      <c r="B117" s="15"/>
      <c r="C117" s="15"/>
    </row>
    <row r="118" spans="1:3" x14ac:dyDescent="0.25">
      <c r="A118" s="15"/>
      <c r="B118" s="15"/>
      <c r="C118" s="15"/>
    </row>
    <row r="119" spans="1:3" x14ac:dyDescent="0.25">
      <c r="A119" s="15"/>
      <c r="B119" s="15"/>
      <c r="C119" s="15"/>
    </row>
    <row r="120" spans="1:3" x14ac:dyDescent="0.25">
      <c r="A120" s="15"/>
      <c r="B120" s="15"/>
      <c r="C120" s="15"/>
    </row>
    <row r="121" spans="1:3" x14ac:dyDescent="0.25">
      <c r="A121" s="15"/>
      <c r="B121" s="15"/>
      <c r="C121" s="15"/>
    </row>
    <row r="122" spans="1:3" x14ac:dyDescent="0.25">
      <c r="A122" s="15"/>
      <c r="B122" s="15"/>
      <c r="C122" s="15"/>
    </row>
    <row r="123" spans="1:3" x14ac:dyDescent="0.25">
      <c r="A123" s="15"/>
      <c r="B123" s="15"/>
      <c r="C123" s="15"/>
    </row>
    <row r="124" spans="1:3" x14ac:dyDescent="0.25">
      <c r="A124" s="15"/>
      <c r="B124" s="15"/>
      <c r="C124" s="15"/>
    </row>
    <row r="125" spans="1:3" x14ac:dyDescent="0.25">
      <c r="A125" s="15"/>
      <c r="B125" s="15"/>
      <c r="C125" s="15"/>
    </row>
    <row r="126" spans="1:3" x14ac:dyDescent="0.25">
      <c r="A126" s="15"/>
      <c r="B126" s="15"/>
      <c r="C126" s="15"/>
    </row>
    <row r="127" spans="1:3" x14ac:dyDescent="0.25">
      <c r="A127" s="15"/>
      <c r="B127" s="15"/>
      <c r="C127" s="15"/>
    </row>
    <row r="128" spans="1:3" x14ac:dyDescent="0.25">
      <c r="A128" s="15"/>
      <c r="B128" s="15"/>
      <c r="C128" s="15"/>
    </row>
    <row r="129" spans="1:3" x14ac:dyDescent="0.25">
      <c r="A129" s="15"/>
      <c r="B129" s="15"/>
      <c r="C129" s="15"/>
    </row>
    <row r="130" spans="1:3" x14ac:dyDescent="0.25">
      <c r="A130" s="15"/>
      <c r="B130" s="15"/>
      <c r="C130" s="15"/>
    </row>
    <row r="131" spans="1:3" x14ac:dyDescent="0.25">
      <c r="A131" s="15"/>
      <c r="B131" s="15"/>
      <c r="C131" s="15"/>
    </row>
    <row r="132" spans="1:3" x14ac:dyDescent="0.25">
      <c r="A132" s="15"/>
      <c r="B132" s="15"/>
      <c r="C132" s="15"/>
    </row>
    <row r="133" spans="1:3" x14ac:dyDescent="0.25">
      <c r="A133" s="15"/>
      <c r="B133" s="15"/>
      <c r="C133" s="15"/>
    </row>
    <row r="134" spans="1:3" x14ac:dyDescent="0.25">
      <c r="A134" s="15"/>
      <c r="B134" s="15"/>
      <c r="C134" s="15"/>
    </row>
    <row r="135" spans="1:3" x14ac:dyDescent="0.25">
      <c r="A135" s="15"/>
      <c r="B135" s="15"/>
      <c r="C135" s="15"/>
    </row>
    <row r="136" spans="1:3" x14ac:dyDescent="0.25">
      <c r="A136" s="15"/>
      <c r="B136" s="15"/>
      <c r="C136" s="15"/>
    </row>
    <row r="137" spans="1:3" x14ac:dyDescent="0.25">
      <c r="A137" s="15"/>
      <c r="B137" s="15"/>
      <c r="C137" s="15"/>
    </row>
    <row r="138" spans="1:3" x14ac:dyDescent="0.25">
      <c r="A138" s="15"/>
      <c r="B138" s="15"/>
      <c r="C138" s="15"/>
    </row>
    <row r="139" spans="1:3" x14ac:dyDescent="0.25">
      <c r="A139" s="15"/>
      <c r="B139" s="15"/>
      <c r="C139" s="15"/>
    </row>
    <row r="140" spans="1:3" x14ac:dyDescent="0.25">
      <c r="A140" s="15"/>
      <c r="B140" s="15"/>
      <c r="C140" s="15"/>
    </row>
    <row r="141" spans="1:3" x14ac:dyDescent="0.25">
      <c r="A141" s="15"/>
      <c r="B141" s="15"/>
      <c r="C141" s="15"/>
    </row>
    <row r="142" spans="1:3" x14ac:dyDescent="0.25">
      <c r="A142" s="15"/>
      <c r="B142" s="15"/>
      <c r="C142" s="15"/>
    </row>
    <row r="143" spans="1:3" x14ac:dyDescent="0.25">
      <c r="A143" s="15"/>
      <c r="B143" s="15"/>
      <c r="C143" s="15"/>
    </row>
    <row r="144" spans="1:3" x14ac:dyDescent="0.25">
      <c r="A144" s="15"/>
      <c r="B144" s="15"/>
      <c r="C144" s="15"/>
    </row>
    <row r="145" spans="1:3" x14ac:dyDescent="0.25">
      <c r="A145" s="15"/>
      <c r="B145" s="15"/>
      <c r="C145" s="15"/>
    </row>
    <row r="146" spans="1:3" x14ac:dyDescent="0.25">
      <c r="A146" s="15"/>
      <c r="B146" s="15"/>
      <c r="C146" s="15"/>
    </row>
    <row r="147" spans="1:3" x14ac:dyDescent="0.25">
      <c r="A147" s="15"/>
      <c r="B147" s="15"/>
      <c r="C147" s="15"/>
    </row>
    <row r="148" spans="1:3" x14ac:dyDescent="0.25">
      <c r="A148" s="15"/>
      <c r="B148" s="15"/>
      <c r="C148" s="15"/>
    </row>
    <row r="149" spans="1:3" x14ac:dyDescent="0.25">
      <c r="A149" s="15"/>
      <c r="B149" s="15"/>
      <c r="C149" s="15"/>
    </row>
    <row r="150" spans="1:3" x14ac:dyDescent="0.25">
      <c r="A150" s="15"/>
      <c r="B150" s="15"/>
      <c r="C150" s="15"/>
    </row>
    <row r="151" spans="1:3" x14ac:dyDescent="0.25">
      <c r="A151" s="15"/>
      <c r="B151" s="15"/>
      <c r="C151" s="15"/>
    </row>
    <row r="152" spans="1:3" x14ac:dyDescent="0.25">
      <c r="A152" s="15"/>
      <c r="B152" s="15"/>
      <c r="C152" s="15"/>
    </row>
    <row r="153" spans="1:3" x14ac:dyDescent="0.25">
      <c r="A153" s="15"/>
      <c r="B153" s="15"/>
      <c r="C153" s="15"/>
    </row>
    <row r="154" spans="1:3" x14ac:dyDescent="0.25">
      <c r="A154" s="15"/>
      <c r="B154" s="15"/>
      <c r="C154" s="15"/>
    </row>
    <row r="155" spans="1:3" x14ac:dyDescent="0.25">
      <c r="A155" s="15"/>
      <c r="B155" s="15"/>
      <c r="C155" s="15"/>
    </row>
    <row r="156" spans="1:3" x14ac:dyDescent="0.25">
      <c r="A156" s="15"/>
      <c r="B156" s="15"/>
      <c r="C156" s="15"/>
    </row>
    <row r="157" spans="1:3" x14ac:dyDescent="0.25">
      <c r="A157" s="15"/>
      <c r="B157" s="15"/>
      <c r="C157" s="15"/>
    </row>
    <row r="158" spans="1:3" x14ac:dyDescent="0.25">
      <c r="A158" s="15"/>
      <c r="B158" s="15"/>
      <c r="C158" s="15"/>
    </row>
    <row r="159" spans="1:3" x14ac:dyDescent="0.25">
      <c r="A159" s="15"/>
      <c r="B159" s="15"/>
      <c r="C159" s="15"/>
    </row>
    <row r="160" spans="1:3" x14ac:dyDescent="0.25">
      <c r="A160" s="15"/>
      <c r="B160" s="15"/>
      <c r="C160" s="15"/>
    </row>
    <row r="161" spans="1:3" x14ac:dyDescent="0.25">
      <c r="A161" s="15"/>
      <c r="B161" s="15"/>
      <c r="C161" s="15"/>
    </row>
    <row r="162" spans="1:3" x14ac:dyDescent="0.25">
      <c r="A162" s="15"/>
      <c r="B162" s="15"/>
      <c r="C162" s="15"/>
    </row>
    <row r="163" spans="1:3" x14ac:dyDescent="0.25">
      <c r="A163" s="15"/>
      <c r="B163" s="15"/>
      <c r="C163" s="15"/>
    </row>
    <row r="164" spans="1:3" x14ac:dyDescent="0.25">
      <c r="A164" s="15"/>
      <c r="B164" s="15"/>
      <c r="C164" s="15"/>
    </row>
    <row r="165" spans="1:3" x14ac:dyDescent="0.25">
      <c r="A165" s="15"/>
      <c r="B165" s="15"/>
      <c r="C165" s="15"/>
    </row>
    <row r="166" spans="1:3" x14ac:dyDescent="0.25">
      <c r="A166" s="15"/>
      <c r="B166" s="15"/>
      <c r="C166" s="15"/>
    </row>
    <row r="167" spans="1:3" x14ac:dyDescent="0.25">
      <c r="A167" s="15"/>
      <c r="B167" s="15"/>
      <c r="C167" s="15"/>
    </row>
    <row r="168" spans="1:3" x14ac:dyDescent="0.25">
      <c r="A168" s="15"/>
      <c r="B168" s="15"/>
      <c r="C168" s="15"/>
    </row>
    <row r="169" spans="1:3" x14ac:dyDescent="0.25">
      <c r="A169" s="15"/>
      <c r="B169" s="15"/>
      <c r="C169" s="15"/>
    </row>
    <row r="170" spans="1:3" x14ac:dyDescent="0.25">
      <c r="A170" s="15"/>
      <c r="B170" s="15"/>
      <c r="C170" s="15"/>
    </row>
    <row r="171" spans="1:3" x14ac:dyDescent="0.25">
      <c r="A171" s="15"/>
      <c r="B171" s="15"/>
      <c r="C171" s="15"/>
    </row>
    <row r="172" spans="1:3" x14ac:dyDescent="0.25">
      <c r="A172" s="15"/>
      <c r="B172" s="15"/>
      <c r="C172" s="15"/>
    </row>
    <row r="173" spans="1:3" x14ac:dyDescent="0.25">
      <c r="A173" s="15"/>
      <c r="B173" s="15"/>
      <c r="C173" s="15"/>
    </row>
    <row r="174" spans="1:3" x14ac:dyDescent="0.25">
      <c r="A174" s="15"/>
      <c r="B174" s="15"/>
      <c r="C174" s="15"/>
    </row>
    <row r="175" spans="1:3" x14ac:dyDescent="0.25">
      <c r="A175" s="15"/>
      <c r="B175" s="15"/>
      <c r="C175" s="15"/>
    </row>
    <row r="176" spans="1:3" x14ac:dyDescent="0.25">
      <c r="A176" s="15"/>
      <c r="B176" s="15"/>
      <c r="C176" s="15"/>
    </row>
    <row r="177" spans="1:3" x14ac:dyDescent="0.25">
      <c r="A177" s="15"/>
      <c r="B177" s="15"/>
      <c r="C177" s="15"/>
    </row>
    <row r="178" spans="1:3" x14ac:dyDescent="0.25">
      <c r="A178" s="15"/>
      <c r="B178" s="15"/>
      <c r="C178" s="15"/>
    </row>
    <row r="179" spans="1:3" x14ac:dyDescent="0.25">
      <c r="A179" s="15"/>
      <c r="B179" s="15"/>
      <c r="C179" s="15"/>
    </row>
    <row r="180" spans="1:3" x14ac:dyDescent="0.25">
      <c r="A180" s="15"/>
      <c r="B180" s="15"/>
      <c r="C180" s="15"/>
    </row>
    <row r="181" spans="1:3" x14ac:dyDescent="0.25">
      <c r="A181" s="15"/>
      <c r="B181" s="15"/>
      <c r="C181" s="15"/>
    </row>
    <row r="182" spans="1:3" x14ac:dyDescent="0.25">
      <c r="A182" s="15"/>
      <c r="B182" s="15"/>
      <c r="C182" s="15"/>
    </row>
    <row r="183" spans="1:3" x14ac:dyDescent="0.25">
      <c r="A183" s="15"/>
      <c r="B183" s="15"/>
      <c r="C183" s="15"/>
    </row>
    <row r="184" spans="1:3" x14ac:dyDescent="0.25">
      <c r="A184" s="15"/>
      <c r="B184" s="15"/>
      <c r="C184" s="15"/>
    </row>
    <row r="185" spans="1:3" x14ac:dyDescent="0.25">
      <c r="A185" s="15"/>
      <c r="B185" s="15"/>
      <c r="C185" s="15"/>
    </row>
    <row r="186" spans="1:3" x14ac:dyDescent="0.25">
      <c r="A186" s="15"/>
      <c r="B186" s="15"/>
      <c r="C186" s="15"/>
    </row>
    <row r="187" spans="1:3" x14ac:dyDescent="0.25">
      <c r="A187" s="15"/>
      <c r="B187" s="15"/>
      <c r="C187" s="15"/>
    </row>
    <row r="188" spans="1:3" x14ac:dyDescent="0.25">
      <c r="A188" s="15"/>
      <c r="B188" s="15"/>
      <c r="C188" s="15"/>
    </row>
    <row r="189" spans="1:3" x14ac:dyDescent="0.25">
      <c r="A189" s="15"/>
      <c r="B189" s="15"/>
      <c r="C189" s="15"/>
    </row>
    <row r="190" spans="1:3" x14ac:dyDescent="0.25">
      <c r="A190" s="15"/>
      <c r="B190" s="15"/>
      <c r="C190" s="15"/>
    </row>
    <row r="191" spans="1:3" x14ac:dyDescent="0.25">
      <c r="A191" s="15"/>
      <c r="B191" s="15"/>
      <c r="C191" s="15"/>
    </row>
    <row r="192" spans="1:3" x14ac:dyDescent="0.25">
      <c r="A192" s="15"/>
      <c r="B192" s="15"/>
      <c r="C192" s="15"/>
    </row>
    <row r="193" spans="1:3" x14ac:dyDescent="0.25">
      <c r="A193" s="15"/>
      <c r="B193" s="15"/>
      <c r="C193" s="15"/>
    </row>
    <row r="194" spans="1:3" x14ac:dyDescent="0.25">
      <c r="A194" s="15"/>
      <c r="B194" s="15"/>
      <c r="C194" s="15"/>
    </row>
    <row r="195" spans="1:3" x14ac:dyDescent="0.25">
      <c r="A195" s="15"/>
      <c r="B195" s="15"/>
      <c r="C195" s="15"/>
    </row>
    <row r="196" spans="1:3" x14ac:dyDescent="0.25">
      <c r="A196" s="15"/>
      <c r="B196" s="15"/>
      <c r="C196" s="15"/>
    </row>
    <row r="197" spans="1:3" x14ac:dyDescent="0.25">
      <c r="A197" s="15"/>
      <c r="B197" s="15"/>
      <c r="C197" s="15"/>
    </row>
    <row r="198" spans="1:3" x14ac:dyDescent="0.25">
      <c r="A198" s="15"/>
      <c r="B198" s="15"/>
      <c r="C198" s="15"/>
    </row>
    <row r="199" spans="1:3" x14ac:dyDescent="0.25">
      <c r="A199" s="15"/>
      <c r="B199" s="15"/>
      <c r="C199" s="15"/>
    </row>
    <row r="200" spans="1:3" x14ac:dyDescent="0.25">
      <c r="A200" s="15"/>
      <c r="B200" s="15"/>
      <c r="C200" s="15"/>
    </row>
    <row r="201" spans="1:3" x14ac:dyDescent="0.25">
      <c r="A201" s="15"/>
      <c r="B201" s="15"/>
      <c r="C201" s="15"/>
    </row>
    <row r="202" spans="1:3" x14ac:dyDescent="0.25">
      <c r="A202" s="15"/>
      <c r="B202" s="15"/>
      <c r="C202" s="15"/>
    </row>
    <row r="203" spans="1:3" x14ac:dyDescent="0.25">
      <c r="A203" s="15"/>
      <c r="B203" s="15"/>
      <c r="C203" s="15"/>
    </row>
    <row r="204" spans="1:3" x14ac:dyDescent="0.25">
      <c r="A204" s="15"/>
      <c r="B204" s="15"/>
      <c r="C204" s="15"/>
    </row>
    <row r="205" spans="1:3" x14ac:dyDescent="0.25">
      <c r="A205" s="15"/>
      <c r="B205" s="15"/>
      <c r="C205" s="15"/>
    </row>
    <row r="206" spans="1:3" x14ac:dyDescent="0.25">
      <c r="A206" s="15"/>
      <c r="B206" s="15"/>
      <c r="C206" s="15"/>
    </row>
    <row r="207" spans="1:3" x14ac:dyDescent="0.25">
      <c r="A207" s="15"/>
      <c r="B207" s="15"/>
      <c r="C207" s="15"/>
    </row>
    <row r="208" spans="1:3" x14ac:dyDescent="0.25">
      <c r="A208" s="15"/>
      <c r="B208" s="15"/>
      <c r="C208" s="15"/>
    </row>
    <row r="209" spans="1:3" x14ac:dyDescent="0.25">
      <c r="A209" s="15"/>
      <c r="B209" s="15"/>
      <c r="C209" s="15"/>
    </row>
    <row r="210" spans="1:3" x14ac:dyDescent="0.25">
      <c r="A210" s="15"/>
      <c r="B210" s="15"/>
      <c r="C210" s="15"/>
    </row>
    <row r="211" spans="1:3" x14ac:dyDescent="0.25">
      <c r="A211" s="15"/>
      <c r="B211" s="15"/>
      <c r="C211" s="15"/>
    </row>
    <row r="212" spans="1:3" x14ac:dyDescent="0.25">
      <c r="A212" s="15"/>
      <c r="B212" s="15"/>
      <c r="C212" s="15"/>
    </row>
    <row r="213" spans="1:3" x14ac:dyDescent="0.25">
      <c r="A213" s="15"/>
      <c r="B213" s="15"/>
      <c r="C213" s="15"/>
    </row>
    <row r="214" spans="1:3" x14ac:dyDescent="0.25">
      <c r="A214" s="15"/>
      <c r="B214" s="15"/>
      <c r="C214" s="15"/>
    </row>
    <row r="215" spans="1:3" x14ac:dyDescent="0.25">
      <c r="A215" s="15"/>
      <c r="B215" s="15"/>
      <c r="C215" s="15"/>
    </row>
    <row r="216" spans="1:3" x14ac:dyDescent="0.25">
      <c r="A216" s="15"/>
      <c r="B216" s="15"/>
      <c r="C216" s="15"/>
    </row>
    <row r="217" spans="1:3" x14ac:dyDescent="0.25">
      <c r="A217" s="15"/>
      <c r="B217" s="15"/>
      <c r="C217" s="15"/>
    </row>
    <row r="218" spans="1:3" x14ac:dyDescent="0.25">
      <c r="A218" s="15"/>
      <c r="B218" s="15"/>
      <c r="C218" s="15"/>
    </row>
    <row r="219" spans="1:3" x14ac:dyDescent="0.25">
      <c r="A219" s="15"/>
      <c r="B219" s="15"/>
      <c r="C219" s="15"/>
    </row>
    <row r="220" spans="1:3" x14ac:dyDescent="0.25">
      <c r="A220" s="15"/>
      <c r="B220" s="15"/>
      <c r="C220" s="15"/>
    </row>
    <row r="221" spans="1:3" x14ac:dyDescent="0.25">
      <c r="A221" s="15"/>
      <c r="B221" s="15"/>
      <c r="C221" s="15"/>
    </row>
    <row r="222" spans="1:3" x14ac:dyDescent="0.25">
      <c r="A222" s="15"/>
      <c r="B222" s="15"/>
      <c r="C222" s="15"/>
    </row>
    <row r="223" spans="1:3" x14ac:dyDescent="0.25">
      <c r="A223" s="15"/>
      <c r="B223" s="15"/>
      <c r="C223" s="15"/>
    </row>
    <row r="224" spans="1:3" x14ac:dyDescent="0.25">
      <c r="A224" s="15"/>
      <c r="B224" s="15"/>
      <c r="C224" s="15"/>
    </row>
    <row r="225" spans="1:3" x14ac:dyDescent="0.25">
      <c r="A225" s="15"/>
      <c r="B225" s="15"/>
      <c r="C225" s="15"/>
    </row>
    <row r="226" spans="1:3" x14ac:dyDescent="0.25">
      <c r="A226" s="15"/>
      <c r="B226" s="15"/>
      <c r="C226" s="15"/>
    </row>
    <row r="227" spans="1:3" x14ac:dyDescent="0.25">
      <c r="A227" s="15"/>
      <c r="B227" s="15"/>
      <c r="C227" s="15"/>
    </row>
    <row r="228" spans="1:3" x14ac:dyDescent="0.25">
      <c r="A228" s="15"/>
      <c r="B228" s="15"/>
      <c r="C228" s="15"/>
    </row>
    <row r="229" spans="1:3" x14ac:dyDescent="0.25">
      <c r="A229" s="15"/>
      <c r="B229" s="15"/>
      <c r="C229" s="15"/>
    </row>
    <row r="230" spans="1:3" x14ac:dyDescent="0.25">
      <c r="A230" s="15"/>
      <c r="B230" s="15"/>
      <c r="C230" s="15"/>
    </row>
    <row r="231" spans="1:3" x14ac:dyDescent="0.25">
      <c r="A231" s="15"/>
      <c r="B231" s="15"/>
      <c r="C231" s="15"/>
    </row>
    <row r="232" spans="1:3" x14ac:dyDescent="0.25">
      <c r="A232" s="15"/>
      <c r="B232" s="15"/>
      <c r="C232" s="15"/>
    </row>
    <row r="233" spans="1:3" x14ac:dyDescent="0.25">
      <c r="A233" s="15"/>
      <c r="B233" s="15"/>
      <c r="C233" s="15"/>
    </row>
    <row r="234" spans="1:3" x14ac:dyDescent="0.25">
      <c r="A234" s="15"/>
      <c r="B234" s="15"/>
      <c r="C234" s="15"/>
    </row>
    <row r="235" spans="1:3" x14ac:dyDescent="0.25">
      <c r="A235" s="15"/>
      <c r="B235" s="15"/>
      <c r="C235" s="15"/>
    </row>
    <row r="236" spans="1:3" x14ac:dyDescent="0.25">
      <c r="A236" s="15"/>
      <c r="B236" s="15"/>
      <c r="C236" s="15"/>
    </row>
    <row r="237" spans="1:3" x14ac:dyDescent="0.25">
      <c r="A237" s="15"/>
      <c r="B237" s="15"/>
      <c r="C237" s="15"/>
    </row>
    <row r="238" spans="1:3" x14ac:dyDescent="0.25">
      <c r="A238" s="15"/>
      <c r="B238" s="15"/>
      <c r="C238" s="15"/>
    </row>
    <row r="239" spans="1:3" x14ac:dyDescent="0.25">
      <c r="A239" s="15"/>
      <c r="B239" s="15"/>
      <c r="C239" s="15"/>
    </row>
    <row r="240" spans="1:3" x14ac:dyDescent="0.25">
      <c r="A240" s="15"/>
      <c r="B240" s="15"/>
      <c r="C240" s="15"/>
    </row>
    <row r="241" spans="1:3" x14ac:dyDescent="0.25">
      <c r="A241" s="15"/>
      <c r="B241" s="15"/>
      <c r="C241" s="15"/>
    </row>
    <row r="242" spans="1:3" x14ac:dyDescent="0.25">
      <c r="A242" s="15"/>
      <c r="B242" s="15"/>
      <c r="C242" s="15"/>
    </row>
    <row r="243" spans="1:3" x14ac:dyDescent="0.25">
      <c r="A243" s="15"/>
      <c r="B243" s="15"/>
      <c r="C243" s="15"/>
    </row>
    <row r="244" spans="1:3" x14ac:dyDescent="0.25">
      <c r="A244" s="14"/>
      <c r="B244" s="14"/>
      <c r="C244" s="14"/>
    </row>
    <row r="245" spans="1:3" x14ac:dyDescent="0.25">
      <c r="A245" s="14"/>
      <c r="B245" s="14"/>
      <c r="C245" s="14"/>
    </row>
    <row r="246" spans="1:3" x14ac:dyDescent="0.25">
      <c r="A246" s="14"/>
      <c r="B246" s="14"/>
      <c r="C246" s="14"/>
    </row>
    <row r="247" spans="1:3" x14ac:dyDescent="0.25">
      <c r="A247" s="14"/>
      <c r="B247" s="14"/>
      <c r="C247" s="14"/>
    </row>
    <row r="248" spans="1:3" x14ac:dyDescent="0.25">
      <c r="A248" s="14"/>
      <c r="B248" s="14"/>
      <c r="C248" s="14"/>
    </row>
    <row r="249" spans="1:3" x14ac:dyDescent="0.25">
      <c r="A249" s="14"/>
      <c r="B249" s="14"/>
      <c r="C249" s="14"/>
    </row>
    <row r="250" spans="1:3" x14ac:dyDescent="0.25">
      <c r="A250" s="14"/>
      <c r="B250" s="14"/>
      <c r="C250" s="14"/>
    </row>
    <row r="251" spans="1:3" x14ac:dyDescent="0.25">
      <c r="A251" s="14"/>
      <c r="B251" s="14"/>
      <c r="C251" s="14"/>
    </row>
    <row r="252" spans="1:3" x14ac:dyDescent="0.25">
      <c r="A252" s="14"/>
      <c r="B252" s="14"/>
      <c r="C252" s="14"/>
    </row>
    <row r="253" spans="1:3" x14ac:dyDescent="0.25">
      <c r="A253" s="14"/>
      <c r="B253" s="14"/>
      <c r="C253" s="14"/>
    </row>
    <row r="254" spans="1:3" x14ac:dyDescent="0.25">
      <c r="A254" s="14"/>
      <c r="B254" s="14"/>
      <c r="C254" s="14"/>
    </row>
    <row r="255" spans="1:3" x14ac:dyDescent="0.25">
      <c r="A255" s="14"/>
      <c r="B255" s="14"/>
      <c r="C255" s="14"/>
    </row>
    <row r="256" spans="1:3" x14ac:dyDescent="0.25">
      <c r="A256" s="14"/>
      <c r="B256" s="14"/>
      <c r="C256" s="14"/>
    </row>
    <row r="257" spans="1:3" x14ac:dyDescent="0.25">
      <c r="A257" s="14"/>
      <c r="B257" s="14"/>
      <c r="C257" s="14"/>
    </row>
    <row r="258" spans="1:3" x14ac:dyDescent="0.25">
      <c r="A258" s="14"/>
      <c r="B258" s="14"/>
      <c r="C258" s="14"/>
    </row>
    <row r="259" spans="1:3" x14ac:dyDescent="0.25">
      <c r="A259" s="14"/>
      <c r="B259" s="14"/>
      <c r="C259" s="14"/>
    </row>
    <row r="260" spans="1:3" x14ac:dyDescent="0.25">
      <c r="A260" s="14"/>
      <c r="B260" s="14"/>
      <c r="C260" s="14"/>
    </row>
    <row r="261" spans="1:3" x14ac:dyDescent="0.25">
      <c r="A261" s="14"/>
      <c r="B261" s="14"/>
      <c r="C261" s="14"/>
    </row>
    <row r="262" spans="1:3" x14ac:dyDescent="0.25">
      <c r="A262" s="14"/>
      <c r="B262" s="14"/>
      <c r="C262" s="14"/>
    </row>
    <row r="263" spans="1:3" x14ac:dyDescent="0.25">
      <c r="A263" s="14"/>
      <c r="B263" s="14"/>
      <c r="C263" s="14"/>
    </row>
    <row r="264" spans="1:3" x14ac:dyDescent="0.25">
      <c r="A264" s="14"/>
      <c r="B264" s="14"/>
      <c r="C264" s="14"/>
    </row>
    <row r="265" spans="1:3" x14ac:dyDescent="0.25">
      <c r="A265" s="14"/>
      <c r="B265" s="14"/>
      <c r="C265" s="14"/>
    </row>
    <row r="266" spans="1:3" x14ac:dyDescent="0.25">
      <c r="A266" s="14"/>
      <c r="B266" s="14"/>
      <c r="C266" s="14"/>
    </row>
    <row r="267" spans="1:3" x14ac:dyDescent="0.25">
      <c r="A267" s="14"/>
      <c r="B267" s="14"/>
      <c r="C267" s="14"/>
    </row>
    <row r="268" spans="1:3" x14ac:dyDescent="0.25">
      <c r="A268" s="14"/>
      <c r="B268" s="14"/>
      <c r="C268" s="14"/>
    </row>
    <row r="269" spans="1:3" x14ac:dyDescent="0.25">
      <c r="A269" s="14"/>
      <c r="B269" s="14"/>
      <c r="C269" s="14"/>
    </row>
    <row r="270" spans="1:3" x14ac:dyDescent="0.25">
      <c r="A270" s="14"/>
      <c r="B270" s="14"/>
      <c r="C270" s="14"/>
    </row>
    <row r="271" spans="1:3" x14ac:dyDescent="0.25">
      <c r="A271" s="14"/>
      <c r="B271" s="14"/>
      <c r="C271" s="14"/>
    </row>
    <row r="272" spans="1:3" x14ac:dyDescent="0.25">
      <c r="A272" s="14"/>
      <c r="B272" s="14"/>
      <c r="C272" s="14"/>
    </row>
    <row r="273" spans="1:3" x14ac:dyDescent="0.25">
      <c r="A273" s="14"/>
      <c r="B273" s="14"/>
      <c r="C273" s="14"/>
    </row>
    <row r="274" spans="1:3" x14ac:dyDescent="0.25">
      <c r="A274" s="14"/>
      <c r="B274" s="14"/>
      <c r="C274" s="14"/>
    </row>
    <row r="275" spans="1:3" x14ac:dyDescent="0.25">
      <c r="A275" s="14"/>
      <c r="B275" s="14"/>
      <c r="C275" s="14"/>
    </row>
    <row r="276" spans="1:3" x14ac:dyDescent="0.25">
      <c r="A276" s="14"/>
      <c r="B276" s="14"/>
      <c r="C276" s="14"/>
    </row>
    <row r="277" spans="1:3" x14ac:dyDescent="0.25">
      <c r="A277" s="14"/>
      <c r="B277" s="14"/>
      <c r="C277" s="14"/>
    </row>
    <row r="278" spans="1:3" x14ac:dyDescent="0.25">
      <c r="A278" s="14"/>
      <c r="B278" s="14"/>
      <c r="C278" s="14"/>
    </row>
    <row r="279" spans="1:3" x14ac:dyDescent="0.25">
      <c r="A279" s="14"/>
      <c r="B279" s="14"/>
      <c r="C279" s="14"/>
    </row>
    <row r="280" spans="1:3" x14ac:dyDescent="0.25">
      <c r="A280" s="14"/>
      <c r="B280" s="14"/>
      <c r="C280" s="14"/>
    </row>
    <row r="281" spans="1:3" x14ac:dyDescent="0.25">
      <c r="A281" s="14"/>
      <c r="B281" s="14"/>
      <c r="C281" s="14"/>
    </row>
    <row r="282" spans="1:3" x14ac:dyDescent="0.25">
      <c r="A282" s="14"/>
      <c r="B282" s="14"/>
      <c r="C282" s="14"/>
    </row>
    <row r="283" spans="1:3" x14ac:dyDescent="0.25">
      <c r="A283" s="14"/>
      <c r="B283" s="14"/>
      <c r="C283" s="14"/>
    </row>
    <row r="284" spans="1:3" x14ac:dyDescent="0.25">
      <c r="A284" s="14"/>
      <c r="B284" s="14"/>
      <c r="C284" s="14"/>
    </row>
    <row r="285" spans="1:3" x14ac:dyDescent="0.25">
      <c r="A285" s="14"/>
      <c r="B285" s="14"/>
      <c r="C285" s="14"/>
    </row>
    <row r="286" spans="1:3" x14ac:dyDescent="0.25">
      <c r="A286" s="14"/>
      <c r="B286" s="14"/>
      <c r="C286" s="14"/>
    </row>
    <row r="287" spans="1:3" x14ac:dyDescent="0.25">
      <c r="A287" s="14"/>
      <c r="B287" s="14"/>
      <c r="C287" s="14"/>
    </row>
    <row r="288" spans="1:3" x14ac:dyDescent="0.25">
      <c r="A288" s="14"/>
      <c r="B288" s="14"/>
      <c r="C288" s="14"/>
    </row>
    <row r="289" spans="1:3" x14ac:dyDescent="0.25">
      <c r="A289" s="14"/>
      <c r="B289" s="14"/>
      <c r="C289" s="14"/>
    </row>
    <row r="290" spans="1:3" x14ac:dyDescent="0.25">
      <c r="A290" s="14"/>
      <c r="B290" s="14"/>
      <c r="C290" s="14"/>
    </row>
    <row r="291" spans="1:3" x14ac:dyDescent="0.25">
      <c r="A291" s="14"/>
      <c r="B291" s="14"/>
      <c r="C291" s="14"/>
    </row>
    <row r="292" spans="1:3" x14ac:dyDescent="0.25">
      <c r="A292" s="14"/>
      <c r="B292" s="14"/>
      <c r="C292" s="1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5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  <row r="6" spans="1:6" x14ac:dyDescent="0.25">
      <c r="A6" s="15"/>
      <c r="B6" s="15"/>
      <c r="C6" s="15"/>
      <c r="D6" s="15"/>
      <c r="E6" s="15"/>
      <c r="F6" s="15"/>
    </row>
    <row r="7" spans="1:6" x14ac:dyDescent="0.25">
      <c r="A7" s="15"/>
      <c r="B7" s="15"/>
      <c r="C7" s="15"/>
      <c r="D7" s="15"/>
      <c r="E7" s="15"/>
      <c r="F7" s="15"/>
    </row>
    <row r="8" spans="1:6" x14ac:dyDescent="0.25">
      <c r="A8" s="15"/>
      <c r="B8" s="15"/>
      <c r="C8" s="15"/>
      <c r="D8" s="15"/>
      <c r="E8" s="15"/>
      <c r="F8" s="15"/>
    </row>
    <row r="9" spans="1:6" x14ac:dyDescent="0.25">
      <c r="A9" s="15"/>
      <c r="B9" s="15"/>
      <c r="C9" s="15"/>
      <c r="D9" s="15"/>
      <c r="E9" s="15"/>
      <c r="F9" s="15"/>
    </row>
    <row r="10" spans="1:6" x14ac:dyDescent="0.25">
      <c r="A10" s="15"/>
      <c r="B10" s="15"/>
      <c r="C10" s="15"/>
      <c r="D10" s="15"/>
      <c r="E10" s="15"/>
      <c r="F10" s="15"/>
    </row>
    <row r="11" spans="1:6" x14ac:dyDescent="0.25">
      <c r="A11" s="15"/>
      <c r="B11" s="15"/>
      <c r="C11" s="15"/>
      <c r="D11" s="15"/>
      <c r="E11" s="15"/>
      <c r="F11" s="15"/>
    </row>
    <row r="12" spans="1:6" x14ac:dyDescent="0.25">
      <c r="A12" s="15"/>
      <c r="B12" s="15"/>
      <c r="C12" s="15"/>
      <c r="D12" s="15"/>
      <c r="E12" s="15"/>
      <c r="F12" s="15"/>
    </row>
    <row r="13" spans="1:6" x14ac:dyDescent="0.25">
      <c r="A13" s="15"/>
      <c r="B13" s="15"/>
      <c r="C13" s="15"/>
      <c r="D13" s="15"/>
      <c r="E13" s="15"/>
      <c r="F13" s="15"/>
    </row>
    <row r="14" spans="1:6" x14ac:dyDescent="0.25">
      <c r="A14" s="15"/>
      <c r="B14" s="15"/>
      <c r="C14" s="15"/>
      <c r="D14" s="15"/>
      <c r="E14" s="15"/>
      <c r="F14" s="15"/>
    </row>
    <row r="15" spans="1:6" x14ac:dyDescent="0.25">
      <c r="A15" s="15"/>
      <c r="B15" s="15"/>
      <c r="C15" s="15"/>
      <c r="D15" s="15"/>
      <c r="E15" s="15"/>
      <c r="F15" s="15"/>
    </row>
    <row r="16" spans="1:6" x14ac:dyDescent="0.25">
      <c r="A16" s="15"/>
      <c r="B16" s="15"/>
      <c r="C16" s="15"/>
      <c r="D16" s="15"/>
      <c r="E16" s="15"/>
      <c r="F16" s="15"/>
    </row>
    <row r="17" spans="1:6" x14ac:dyDescent="0.25">
      <c r="A17" s="15"/>
      <c r="B17" s="15"/>
      <c r="C17" s="15"/>
      <c r="D17" s="15"/>
      <c r="E17" s="15"/>
      <c r="F17" s="15"/>
    </row>
    <row r="18" spans="1:6" x14ac:dyDescent="0.25">
      <c r="A18" s="15"/>
      <c r="B18" s="15"/>
      <c r="C18" s="15"/>
      <c r="D18" s="15"/>
      <c r="E18" s="15"/>
      <c r="F18" s="15"/>
    </row>
    <row r="19" spans="1:6" x14ac:dyDescent="0.25">
      <c r="A19" s="15"/>
      <c r="B19" s="15"/>
      <c r="C19" s="15"/>
      <c r="D19" s="15"/>
      <c r="E19" s="15"/>
      <c r="F19" s="15"/>
    </row>
    <row r="20" spans="1:6" x14ac:dyDescent="0.25">
      <c r="A20" s="15"/>
      <c r="B20" s="15"/>
      <c r="C20" s="15"/>
      <c r="D20" s="15"/>
      <c r="E20" s="15"/>
      <c r="F20" s="15"/>
    </row>
    <row r="21" spans="1:6" x14ac:dyDescent="0.25">
      <c r="A21" s="15"/>
      <c r="B21" s="15"/>
      <c r="C21" s="15"/>
      <c r="D21" s="15"/>
      <c r="E21" s="15"/>
      <c r="F21" s="15"/>
    </row>
    <row r="22" spans="1:6" x14ac:dyDescent="0.25">
      <c r="A22" s="15"/>
      <c r="B22" s="15"/>
      <c r="C22" s="15"/>
      <c r="D22" s="15"/>
      <c r="E22" s="15"/>
      <c r="F22" s="15"/>
    </row>
    <row r="23" spans="1:6" x14ac:dyDescent="0.25">
      <c r="A23" s="15"/>
      <c r="B23" s="15"/>
      <c r="C23" s="15"/>
      <c r="D23" s="15"/>
      <c r="E23" s="15"/>
      <c r="F23" s="15"/>
    </row>
    <row r="24" spans="1:6" x14ac:dyDescent="0.25">
      <c r="A24" s="15"/>
      <c r="B24" s="15"/>
      <c r="C24" s="15"/>
      <c r="D24" s="15"/>
      <c r="E24" s="15"/>
      <c r="F24" s="15"/>
    </row>
    <row r="25" spans="1:6" x14ac:dyDescent="0.25">
      <c r="A25" s="15"/>
      <c r="B25" s="15"/>
      <c r="C25" s="15"/>
      <c r="D25" s="15"/>
      <c r="E25" s="15"/>
      <c r="F25" s="15"/>
    </row>
    <row r="26" spans="1:6" x14ac:dyDescent="0.25">
      <c r="A26" s="15"/>
      <c r="B26" s="15"/>
      <c r="C26" s="15"/>
      <c r="D26" s="15"/>
      <c r="E26" s="15"/>
      <c r="F26" s="15"/>
    </row>
    <row r="27" spans="1:6" x14ac:dyDescent="0.25">
      <c r="A27" s="15"/>
      <c r="B27" s="15"/>
      <c r="C27" s="15"/>
      <c r="D27" s="15"/>
      <c r="E27" s="15"/>
      <c r="F27" s="15"/>
    </row>
    <row r="28" spans="1:6" x14ac:dyDescent="0.25">
      <c r="A28" s="15"/>
      <c r="B28" s="15"/>
      <c r="C28" s="15"/>
      <c r="D28" s="15"/>
      <c r="E28" s="15"/>
      <c r="F28" s="15"/>
    </row>
    <row r="29" spans="1:6" x14ac:dyDescent="0.25">
      <c r="A29" s="15"/>
      <c r="B29" s="15"/>
      <c r="C29" s="15"/>
      <c r="D29" s="15"/>
      <c r="E29" s="15"/>
      <c r="F29" s="15"/>
    </row>
    <row r="30" spans="1:6" x14ac:dyDescent="0.25">
      <c r="A30" s="15"/>
      <c r="B30" s="15"/>
      <c r="C30" s="15"/>
      <c r="D30" s="15"/>
      <c r="E30" s="15"/>
      <c r="F30" s="15"/>
    </row>
    <row r="31" spans="1:6" x14ac:dyDescent="0.25">
      <c r="A31" s="15"/>
      <c r="B31" s="15"/>
      <c r="C31" s="15"/>
      <c r="D31" s="15"/>
      <c r="E31" s="15"/>
      <c r="F31" s="15"/>
    </row>
    <row r="32" spans="1:6" x14ac:dyDescent="0.25">
      <c r="A32" s="15"/>
      <c r="B32" s="15"/>
      <c r="C32" s="15"/>
      <c r="D32" s="15"/>
      <c r="E32" s="15"/>
      <c r="F32" s="15"/>
    </row>
    <row r="33" spans="1:6" x14ac:dyDescent="0.25">
      <c r="A33" s="15"/>
      <c r="B33" s="15"/>
      <c r="C33" s="15"/>
      <c r="D33" s="15"/>
      <c r="E33" s="15"/>
      <c r="F33" s="15"/>
    </row>
    <row r="34" spans="1:6" x14ac:dyDescent="0.25">
      <c r="A34" s="15"/>
      <c r="B34" s="15"/>
      <c r="C34" s="15"/>
      <c r="D34" s="15"/>
      <c r="E34" s="15"/>
      <c r="F34" s="15"/>
    </row>
    <row r="35" spans="1:6" x14ac:dyDescent="0.25">
      <c r="A35" s="15"/>
      <c r="B35" s="15"/>
      <c r="C35" s="15"/>
      <c r="D35" s="15"/>
      <c r="E35" s="15"/>
      <c r="F35" s="15"/>
    </row>
    <row r="36" spans="1:6" x14ac:dyDescent="0.25">
      <c r="A36" s="15"/>
      <c r="B36" s="15"/>
      <c r="C36" s="15"/>
      <c r="D36" s="15"/>
      <c r="E36" s="15"/>
      <c r="F36" s="15"/>
    </row>
    <row r="37" spans="1:6" x14ac:dyDescent="0.25">
      <c r="A37" s="15"/>
      <c r="B37" s="15"/>
      <c r="C37" s="15"/>
      <c r="D37" s="15"/>
      <c r="E37" s="15"/>
      <c r="F37" s="15"/>
    </row>
    <row r="38" spans="1:6" x14ac:dyDescent="0.25">
      <c r="A38" s="15"/>
      <c r="B38" s="15"/>
      <c r="C38" s="15"/>
      <c r="D38" s="15"/>
      <c r="E38" s="15"/>
      <c r="F38" s="15"/>
    </row>
    <row r="39" spans="1:6" x14ac:dyDescent="0.25">
      <c r="A39" s="15"/>
      <c r="B39" s="15"/>
      <c r="C39" s="15"/>
      <c r="D39" s="15"/>
      <c r="E39" s="15"/>
      <c r="F39" s="15"/>
    </row>
    <row r="40" spans="1:6" x14ac:dyDescent="0.25">
      <c r="A40" s="15"/>
      <c r="B40" s="15"/>
      <c r="C40" s="15"/>
      <c r="D40" s="15"/>
      <c r="E40" s="15"/>
      <c r="F40" s="15"/>
    </row>
    <row r="41" spans="1:6" x14ac:dyDescent="0.25">
      <c r="A41" s="15"/>
      <c r="B41" s="15"/>
      <c r="C41" s="15"/>
      <c r="D41" s="15"/>
      <c r="E41" s="15"/>
      <c r="F41" s="15"/>
    </row>
    <row r="42" spans="1:6" x14ac:dyDescent="0.25">
      <c r="A42" s="15"/>
      <c r="B42" s="15"/>
      <c r="C42" s="15"/>
      <c r="D42" s="15"/>
      <c r="E42" s="15"/>
      <c r="F42" s="15"/>
    </row>
    <row r="43" spans="1:6" x14ac:dyDescent="0.25">
      <c r="A43" s="15"/>
      <c r="B43" s="15"/>
      <c r="C43" s="15"/>
      <c r="D43" s="15"/>
      <c r="E43" s="15"/>
      <c r="F43" s="15"/>
    </row>
    <row r="44" spans="1:6" x14ac:dyDescent="0.25">
      <c r="A44" s="15"/>
      <c r="B44" s="15"/>
      <c r="C44" s="15"/>
      <c r="D44" s="15"/>
      <c r="E44" s="15"/>
      <c r="F44" s="15"/>
    </row>
    <row r="45" spans="1:6" x14ac:dyDescent="0.25">
      <c r="A45" s="15"/>
      <c r="B45" s="15"/>
      <c r="C45" s="15"/>
      <c r="D45" s="15"/>
      <c r="E45" s="15"/>
      <c r="F45" s="15"/>
    </row>
    <row r="46" spans="1:6" x14ac:dyDescent="0.25">
      <c r="A46" s="15"/>
      <c r="B46" s="15"/>
      <c r="C46" s="15"/>
      <c r="D46" s="15"/>
      <c r="E46" s="15"/>
      <c r="F46" s="15"/>
    </row>
    <row r="47" spans="1:6" x14ac:dyDescent="0.25">
      <c r="A47" s="15"/>
      <c r="B47" s="15"/>
      <c r="C47" s="15"/>
      <c r="D47" s="15"/>
      <c r="E47" s="15"/>
      <c r="F47" s="15"/>
    </row>
    <row r="48" spans="1:6" x14ac:dyDescent="0.25">
      <c r="A48" s="15"/>
      <c r="B48" s="15"/>
      <c r="C48" s="15"/>
      <c r="D48" s="15"/>
      <c r="E48" s="15"/>
      <c r="F48" s="15"/>
    </row>
    <row r="49" spans="1:6" x14ac:dyDescent="0.25">
      <c r="A49" s="15"/>
      <c r="B49" s="15"/>
      <c r="C49" s="15"/>
      <c r="D49" s="15"/>
      <c r="E49" s="15"/>
      <c r="F49" s="15"/>
    </row>
    <row r="50" spans="1:6" x14ac:dyDescent="0.25">
      <c r="A50" s="15"/>
      <c r="B50" s="15"/>
      <c r="C50" s="15"/>
      <c r="D50" s="15"/>
      <c r="E50" s="15"/>
      <c r="F50" s="15"/>
    </row>
    <row r="51" spans="1:6" x14ac:dyDescent="0.25">
      <c r="A51" s="15"/>
      <c r="B51" s="15"/>
      <c r="C51" s="15"/>
      <c r="D51" s="15"/>
      <c r="E51" s="15"/>
      <c r="F51" s="15"/>
    </row>
    <row r="52" spans="1:6" x14ac:dyDescent="0.25">
      <c r="A52" s="15"/>
      <c r="B52" s="15"/>
      <c r="C52" s="15"/>
      <c r="D52" s="15"/>
      <c r="E52" s="15"/>
      <c r="F52" s="15"/>
    </row>
    <row r="53" spans="1:6" x14ac:dyDescent="0.25">
      <c r="A53" s="15"/>
      <c r="B53" s="15"/>
      <c r="C53" s="15"/>
      <c r="D53" s="15"/>
      <c r="E53" s="15"/>
      <c r="F53" s="15"/>
    </row>
    <row r="54" spans="1:6" x14ac:dyDescent="0.25">
      <c r="A54" s="15"/>
      <c r="B54" s="15"/>
      <c r="C54" s="15"/>
      <c r="D54" s="15"/>
      <c r="E54" s="15"/>
      <c r="F54" s="15"/>
    </row>
    <row r="55" spans="1:6" x14ac:dyDescent="0.25">
      <c r="A55" s="15"/>
      <c r="B55" s="15"/>
      <c r="C55" s="15"/>
      <c r="D55" s="15"/>
      <c r="E55" s="15"/>
      <c r="F55" s="15"/>
    </row>
    <row r="56" spans="1:6" x14ac:dyDescent="0.25">
      <c r="A56" s="15"/>
      <c r="B56" s="15"/>
      <c r="C56" s="15"/>
      <c r="D56" s="15"/>
      <c r="E56" s="15"/>
      <c r="F56" s="15"/>
    </row>
    <row r="57" spans="1:6" x14ac:dyDescent="0.25">
      <c r="A57" s="15"/>
      <c r="B57" s="15"/>
      <c r="C57" s="15"/>
      <c r="D57" s="15"/>
      <c r="E57" s="15"/>
      <c r="F57" s="15"/>
    </row>
    <row r="58" spans="1:6" x14ac:dyDescent="0.25">
      <c r="A58" s="15"/>
      <c r="B58" s="15"/>
      <c r="C58" s="15"/>
      <c r="D58" s="15"/>
      <c r="E58" s="15"/>
      <c r="F58" s="15"/>
    </row>
    <row r="59" spans="1:6" x14ac:dyDescent="0.25">
      <c r="A59" s="15"/>
      <c r="B59" s="15"/>
      <c r="C59" s="15"/>
      <c r="D59" s="15"/>
      <c r="E59" s="15"/>
      <c r="F59" s="15"/>
    </row>
    <row r="60" spans="1:6" x14ac:dyDescent="0.25">
      <c r="A60" s="15"/>
      <c r="B60" s="15"/>
      <c r="C60" s="15"/>
      <c r="D60" s="15"/>
      <c r="E60" s="15"/>
      <c r="F60" s="15"/>
    </row>
    <row r="61" spans="1:6" x14ac:dyDescent="0.25">
      <c r="A61" s="15"/>
      <c r="B61" s="15"/>
      <c r="C61" s="15"/>
      <c r="D61" s="15"/>
      <c r="E61" s="15"/>
      <c r="F61" s="15"/>
    </row>
    <row r="62" spans="1:6" x14ac:dyDescent="0.25">
      <c r="A62" s="15"/>
      <c r="B62" s="15"/>
      <c r="C62" s="15"/>
      <c r="D62" s="15"/>
      <c r="E62" s="15"/>
      <c r="F62" s="15"/>
    </row>
    <row r="63" spans="1:6" x14ac:dyDescent="0.25">
      <c r="A63" s="15"/>
      <c r="B63" s="15"/>
      <c r="C63" s="15"/>
      <c r="D63" s="15"/>
      <c r="E63" s="15"/>
      <c r="F63" s="15"/>
    </row>
    <row r="64" spans="1:6" x14ac:dyDescent="0.25">
      <c r="A64" s="15"/>
      <c r="B64" s="15"/>
      <c r="C64" s="15"/>
      <c r="D64" s="15"/>
      <c r="E64" s="15"/>
      <c r="F64" s="15"/>
    </row>
    <row r="65" spans="1:6" x14ac:dyDescent="0.25">
      <c r="A65" s="15"/>
      <c r="B65" s="15"/>
      <c r="C65" s="15"/>
      <c r="D65" s="15"/>
      <c r="E65" s="15"/>
      <c r="F65" s="15"/>
    </row>
    <row r="66" spans="1:6" x14ac:dyDescent="0.25">
      <c r="A66" s="15"/>
      <c r="B66" s="15"/>
      <c r="C66" s="15"/>
      <c r="D66" s="15"/>
      <c r="E66" s="15"/>
      <c r="F66" s="15"/>
    </row>
    <row r="67" spans="1:6" x14ac:dyDescent="0.25">
      <c r="A67" s="15"/>
      <c r="B67" s="15"/>
      <c r="C67" s="15"/>
      <c r="D67" s="15"/>
      <c r="E67" s="15"/>
      <c r="F67" s="15"/>
    </row>
    <row r="68" spans="1:6" x14ac:dyDescent="0.25">
      <c r="A68" s="15"/>
      <c r="B68" s="15"/>
      <c r="C68" s="15"/>
      <c r="D68" s="15"/>
      <c r="E68" s="15"/>
      <c r="F68" s="15"/>
    </row>
    <row r="69" spans="1:6" x14ac:dyDescent="0.25">
      <c r="A69" s="15"/>
      <c r="B69" s="15"/>
      <c r="C69" s="15"/>
      <c r="D69" s="15"/>
      <c r="E69" s="15"/>
      <c r="F69" s="15"/>
    </row>
    <row r="70" spans="1:6" x14ac:dyDescent="0.25">
      <c r="A70" s="15"/>
      <c r="B70" s="15"/>
      <c r="C70" s="15"/>
      <c r="D70" s="15"/>
      <c r="E70" s="15"/>
      <c r="F70" s="15"/>
    </row>
    <row r="71" spans="1:6" x14ac:dyDescent="0.25">
      <c r="A71" s="15"/>
      <c r="B71" s="15"/>
      <c r="C71" s="15"/>
      <c r="D71" s="15"/>
      <c r="E71" s="15"/>
      <c r="F71" s="15"/>
    </row>
    <row r="72" spans="1:6" x14ac:dyDescent="0.25">
      <c r="A72" s="15"/>
      <c r="B72" s="15"/>
      <c r="C72" s="15"/>
      <c r="D72" s="15"/>
      <c r="E72" s="15"/>
      <c r="F72" s="15"/>
    </row>
    <row r="73" spans="1:6" x14ac:dyDescent="0.25">
      <c r="A73" s="15"/>
      <c r="B73" s="15"/>
      <c r="C73" s="15"/>
      <c r="D73" s="15"/>
      <c r="E73" s="15"/>
      <c r="F73" s="15"/>
    </row>
    <row r="74" spans="1:6" x14ac:dyDescent="0.25">
      <c r="A74" s="15"/>
      <c r="B74" s="15"/>
      <c r="C74" s="15"/>
      <c r="D74" s="15"/>
      <c r="E74" s="15"/>
      <c r="F74" s="15"/>
    </row>
    <row r="75" spans="1:6" x14ac:dyDescent="0.25">
      <c r="A75" s="15"/>
      <c r="B75" s="15"/>
      <c r="C75" s="15"/>
      <c r="D75" s="15"/>
      <c r="E75" s="15"/>
      <c r="F75" s="15"/>
    </row>
    <row r="76" spans="1:6" x14ac:dyDescent="0.25">
      <c r="A76" s="15"/>
      <c r="B76" s="15"/>
      <c r="C76" s="15"/>
      <c r="D76" s="15"/>
      <c r="E76" s="15"/>
      <c r="F76" s="15"/>
    </row>
    <row r="77" spans="1:6" x14ac:dyDescent="0.25">
      <c r="A77" s="15"/>
      <c r="B77" s="15"/>
      <c r="C77" s="15"/>
      <c r="D77" s="15"/>
      <c r="E77" s="15"/>
      <c r="F77" s="15"/>
    </row>
    <row r="78" spans="1:6" x14ac:dyDescent="0.25">
      <c r="A78" s="15"/>
      <c r="B78" s="15"/>
      <c r="C78" s="15"/>
      <c r="D78" s="15"/>
      <c r="E78" s="15"/>
      <c r="F78" s="15"/>
    </row>
    <row r="79" spans="1:6" x14ac:dyDescent="0.25">
      <c r="A79" s="15"/>
      <c r="B79" s="15"/>
      <c r="C79" s="15"/>
      <c r="D79" s="15"/>
      <c r="E79" s="15"/>
      <c r="F79" s="15"/>
    </row>
    <row r="80" spans="1:6" x14ac:dyDescent="0.25">
      <c r="A80" s="15"/>
      <c r="B80" s="15"/>
      <c r="C80" s="15"/>
      <c r="D80" s="15"/>
      <c r="E80" s="15"/>
      <c r="F80" s="15"/>
    </row>
    <row r="81" spans="1:6" x14ac:dyDescent="0.25">
      <c r="A81" s="15"/>
      <c r="B81" s="15"/>
      <c r="C81" s="15"/>
      <c r="D81" s="15"/>
      <c r="E81" s="15"/>
      <c r="F81" s="15"/>
    </row>
    <row r="82" spans="1:6" x14ac:dyDescent="0.25">
      <c r="A82" s="15"/>
      <c r="B82" s="15"/>
      <c r="C82" s="15"/>
      <c r="D82" s="15"/>
      <c r="E82" s="15"/>
      <c r="F82" s="15"/>
    </row>
    <row r="83" spans="1:6" x14ac:dyDescent="0.25">
      <c r="A83" s="15"/>
      <c r="B83" s="15"/>
      <c r="C83" s="15"/>
      <c r="D83" s="15"/>
      <c r="E83" s="15"/>
      <c r="F83" s="15"/>
    </row>
    <row r="84" spans="1:6" x14ac:dyDescent="0.25">
      <c r="A84" s="15"/>
      <c r="B84" s="15"/>
      <c r="C84" s="15"/>
      <c r="D84" s="15"/>
      <c r="E84" s="15"/>
      <c r="F84" s="15"/>
    </row>
    <row r="85" spans="1:6" x14ac:dyDescent="0.25">
      <c r="A85" s="15"/>
      <c r="B85" s="15"/>
      <c r="C85" s="15"/>
      <c r="D85" s="15"/>
      <c r="E85" s="15"/>
      <c r="F85" s="15"/>
    </row>
    <row r="86" spans="1:6" x14ac:dyDescent="0.25">
      <c r="A86" s="15"/>
      <c r="B86" s="15"/>
      <c r="C86" s="15"/>
      <c r="D86" s="15"/>
      <c r="E86" s="15"/>
      <c r="F86" s="15"/>
    </row>
    <row r="87" spans="1:6" x14ac:dyDescent="0.25">
      <c r="A87" s="15"/>
      <c r="B87" s="15"/>
      <c r="C87" s="15"/>
      <c r="D87" s="15"/>
      <c r="E87" s="15"/>
      <c r="F87" s="15"/>
    </row>
    <row r="88" spans="1:6" x14ac:dyDescent="0.25">
      <c r="A88" s="15"/>
      <c r="B88" s="15"/>
      <c r="C88" s="15"/>
      <c r="D88" s="15"/>
      <c r="E88" s="15"/>
      <c r="F88" s="15"/>
    </row>
    <row r="89" spans="1:6" x14ac:dyDescent="0.25">
      <c r="A89" s="15"/>
      <c r="B89" s="15"/>
      <c r="C89" s="15"/>
      <c r="D89" s="15"/>
      <c r="E89" s="15"/>
      <c r="F89" s="15"/>
    </row>
    <row r="90" spans="1:6" x14ac:dyDescent="0.25">
      <c r="A90" s="15"/>
      <c r="B90" s="15"/>
      <c r="C90" s="15"/>
      <c r="D90" s="15"/>
      <c r="E90" s="15"/>
      <c r="F90" s="15"/>
    </row>
    <row r="91" spans="1:6" x14ac:dyDescent="0.25">
      <c r="A91" s="15"/>
      <c r="B91" s="15"/>
      <c r="C91" s="15"/>
      <c r="D91" s="15"/>
      <c r="E91" s="15"/>
      <c r="F91" s="15"/>
    </row>
    <row r="92" spans="1:6" x14ac:dyDescent="0.25">
      <c r="A92" s="15"/>
      <c r="B92" s="15"/>
      <c r="C92" s="15"/>
      <c r="D92" s="15"/>
      <c r="E92" s="15"/>
      <c r="F92" s="15"/>
    </row>
    <row r="93" spans="1:6" x14ac:dyDescent="0.25">
      <c r="A93" s="15"/>
      <c r="B93" s="15"/>
      <c r="C93" s="15"/>
      <c r="D93" s="15"/>
      <c r="E93" s="15"/>
      <c r="F93" s="15"/>
    </row>
    <row r="94" spans="1:6" x14ac:dyDescent="0.25">
      <c r="A94" s="15"/>
      <c r="B94" s="15"/>
      <c r="C94" s="15"/>
      <c r="D94" s="15"/>
      <c r="E94" s="15"/>
      <c r="F94" s="15"/>
    </row>
    <row r="95" spans="1:6" x14ac:dyDescent="0.25">
      <c r="A95" s="15"/>
      <c r="B95" s="15"/>
      <c r="C95" s="15"/>
      <c r="D95" s="15"/>
      <c r="E95" s="15"/>
      <c r="F95" s="15"/>
    </row>
    <row r="96" spans="1:6" x14ac:dyDescent="0.25">
      <c r="A96" s="15"/>
      <c r="B96" s="15"/>
      <c r="C96" s="15"/>
      <c r="D96" s="15"/>
      <c r="E96" s="15"/>
      <c r="F96" s="15"/>
    </row>
    <row r="97" spans="1:6" x14ac:dyDescent="0.25">
      <c r="A97" s="15"/>
      <c r="B97" s="15"/>
      <c r="C97" s="15"/>
      <c r="D97" s="15"/>
      <c r="E97" s="15"/>
      <c r="F97" s="15"/>
    </row>
    <row r="98" spans="1:6" x14ac:dyDescent="0.25">
      <c r="A98" s="15"/>
      <c r="B98" s="15"/>
      <c r="C98" s="15"/>
      <c r="D98" s="15"/>
      <c r="E98" s="15"/>
      <c r="F98" s="15"/>
    </row>
    <row r="99" spans="1:6" x14ac:dyDescent="0.25">
      <c r="A99" s="15"/>
      <c r="B99" s="15"/>
      <c r="C99" s="15"/>
      <c r="D99" s="15"/>
      <c r="E99" s="15"/>
      <c r="F99" s="15"/>
    </row>
    <row r="100" spans="1:6" x14ac:dyDescent="0.25">
      <c r="A100" s="15"/>
      <c r="B100" s="15"/>
      <c r="C100" s="15"/>
      <c r="D100" s="15"/>
      <c r="E100" s="15"/>
      <c r="F100" s="15"/>
    </row>
    <row r="101" spans="1:6" x14ac:dyDescent="0.25">
      <c r="A101" s="15"/>
      <c r="B101" s="15"/>
      <c r="C101" s="15"/>
      <c r="D101" s="15"/>
      <c r="E101" s="15"/>
      <c r="F101" s="15"/>
    </row>
    <row r="102" spans="1:6" x14ac:dyDescent="0.25">
      <c r="A102" s="15"/>
      <c r="B102" s="15"/>
      <c r="C102" s="15"/>
      <c r="D102" s="15"/>
      <c r="E102" s="15"/>
      <c r="F102" s="15"/>
    </row>
    <row r="103" spans="1:6" x14ac:dyDescent="0.25">
      <c r="A103" s="15"/>
      <c r="B103" s="15"/>
      <c r="C103" s="15"/>
      <c r="D103" s="15"/>
      <c r="E103" s="15"/>
      <c r="F103" s="15"/>
    </row>
    <row r="104" spans="1:6" x14ac:dyDescent="0.25">
      <c r="A104" s="15"/>
      <c r="B104" s="15"/>
      <c r="C104" s="15"/>
      <c r="D104" s="15"/>
      <c r="E104" s="15"/>
      <c r="F104" s="15"/>
    </row>
    <row r="105" spans="1:6" x14ac:dyDescent="0.25">
      <c r="A105" s="15"/>
      <c r="B105" s="15"/>
      <c r="C105" s="15"/>
      <c r="D105" s="15"/>
      <c r="E105" s="15"/>
      <c r="F105" s="15"/>
    </row>
    <row r="106" spans="1:6" x14ac:dyDescent="0.25">
      <c r="A106" s="15"/>
      <c r="B106" s="15"/>
      <c r="C106" s="15"/>
      <c r="D106" s="15"/>
      <c r="E106" s="15"/>
      <c r="F106" s="15"/>
    </row>
    <row r="107" spans="1:6" x14ac:dyDescent="0.25">
      <c r="A107" s="15"/>
      <c r="B107" s="15"/>
      <c r="C107" s="15"/>
      <c r="D107" s="15"/>
      <c r="E107" s="15"/>
      <c r="F107" s="15"/>
    </row>
    <row r="108" spans="1:6" x14ac:dyDescent="0.25">
      <c r="A108" s="15"/>
      <c r="B108" s="15"/>
      <c r="C108" s="15"/>
      <c r="D108" s="15"/>
      <c r="E108" s="15"/>
      <c r="F108" s="15"/>
    </row>
    <row r="109" spans="1:6" x14ac:dyDescent="0.25">
      <c r="A109" s="15"/>
      <c r="B109" s="15"/>
      <c r="C109" s="15"/>
      <c r="D109" s="15"/>
      <c r="E109" s="15"/>
      <c r="F109" s="15"/>
    </row>
    <row r="110" spans="1:6" x14ac:dyDescent="0.25">
      <c r="A110" s="15"/>
      <c r="B110" s="15"/>
      <c r="C110" s="15"/>
      <c r="D110" s="15"/>
      <c r="E110" s="15"/>
      <c r="F110" s="15"/>
    </row>
    <row r="111" spans="1:6" x14ac:dyDescent="0.25">
      <c r="A111" s="15"/>
      <c r="B111" s="15"/>
      <c r="C111" s="15"/>
      <c r="D111" s="15"/>
      <c r="E111" s="15"/>
      <c r="F111" s="15"/>
    </row>
    <row r="112" spans="1:6" x14ac:dyDescent="0.25">
      <c r="A112" s="15"/>
      <c r="B112" s="15"/>
      <c r="C112" s="15"/>
      <c r="D112" s="15"/>
      <c r="E112" s="15"/>
      <c r="F112" s="15"/>
    </row>
    <row r="113" spans="1:6" x14ac:dyDescent="0.25">
      <c r="A113" s="15"/>
      <c r="B113" s="15"/>
      <c r="C113" s="15"/>
      <c r="D113" s="15"/>
      <c r="E113" s="15"/>
      <c r="F113" s="15"/>
    </row>
    <row r="114" spans="1:6" x14ac:dyDescent="0.25">
      <c r="A114" s="15"/>
      <c r="B114" s="15"/>
      <c r="C114" s="15"/>
      <c r="D114" s="15"/>
      <c r="E114" s="15"/>
      <c r="F114" s="15"/>
    </row>
    <row r="115" spans="1:6" x14ac:dyDescent="0.25">
      <c r="A115" s="15"/>
      <c r="B115" s="15"/>
      <c r="C115" s="15"/>
      <c r="D115" s="15"/>
      <c r="E115" s="15"/>
      <c r="F115" s="15"/>
    </row>
    <row r="116" spans="1:6" x14ac:dyDescent="0.25">
      <c r="A116" s="15"/>
      <c r="B116" s="15"/>
      <c r="C116" s="15"/>
      <c r="D116" s="15"/>
      <c r="E116" s="15"/>
      <c r="F116" s="15"/>
    </row>
    <row r="117" spans="1:6" x14ac:dyDescent="0.25">
      <c r="A117" s="15"/>
      <c r="B117" s="15"/>
      <c r="C117" s="15"/>
      <c r="D117" s="15"/>
      <c r="E117" s="15"/>
      <c r="F117" s="15"/>
    </row>
    <row r="118" spans="1:6" x14ac:dyDescent="0.25">
      <c r="A118" s="15"/>
      <c r="B118" s="15"/>
      <c r="C118" s="15"/>
      <c r="D118" s="15"/>
      <c r="E118" s="15"/>
      <c r="F118" s="15"/>
    </row>
    <row r="119" spans="1:6" x14ac:dyDescent="0.25">
      <c r="A119" s="15"/>
      <c r="B119" s="15"/>
      <c r="C119" s="15"/>
      <c r="D119" s="15"/>
      <c r="E119" s="15"/>
      <c r="F119" s="15"/>
    </row>
    <row r="120" spans="1:6" x14ac:dyDescent="0.25">
      <c r="A120" s="15"/>
      <c r="B120" s="15"/>
      <c r="C120" s="15"/>
      <c r="D120" s="15"/>
      <c r="E120" s="15"/>
      <c r="F120" s="15"/>
    </row>
    <row r="121" spans="1:6" x14ac:dyDescent="0.25">
      <c r="A121" s="15"/>
      <c r="B121" s="15"/>
      <c r="C121" s="15"/>
      <c r="D121" s="15"/>
      <c r="E121" s="15"/>
      <c r="F121" s="15"/>
    </row>
    <row r="122" spans="1:6" x14ac:dyDescent="0.25">
      <c r="A122" s="15"/>
      <c r="B122" s="15"/>
      <c r="C122" s="15"/>
      <c r="D122" s="15"/>
      <c r="E122" s="15"/>
      <c r="F122" s="15"/>
    </row>
    <row r="123" spans="1:6" x14ac:dyDescent="0.25">
      <c r="A123" s="15"/>
      <c r="B123" s="15"/>
      <c r="C123" s="15"/>
      <c r="D123" s="15"/>
      <c r="E123" s="15"/>
      <c r="F123" s="15"/>
    </row>
    <row r="124" spans="1:6" x14ac:dyDescent="0.25">
      <c r="A124" s="15"/>
      <c r="B124" s="15"/>
      <c r="C124" s="15"/>
      <c r="D124" s="15"/>
      <c r="E124" s="15"/>
      <c r="F124" s="15"/>
    </row>
    <row r="125" spans="1:6" x14ac:dyDescent="0.25">
      <c r="A125" s="15"/>
      <c r="B125" s="15"/>
      <c r="C125" s="15"/>
      <c r="D125" s="15"/>
      <c r="E125" s="15"/>
      <c r="F125" s="15"/>
    </row>
    <row r="126" spans="1:6" x14ac:dyDescent="0.25">
      <c r="A126" s="15"/>
      <c r="B126" s="15"/>
      <c r="C126" s="15"/>
      <c r="D126" s="15"/>
      <c r="E126" s="15"/>
      <c r="F126" s="15"/>
    </row>
    <row r="127" spans="1:6" x14ac:dyDescent="0.25">
      <c r="A127" s="15"/>
      <c r="B127" s="15"/>
      <c r="C127" s="15"/>
      <c r="D127" s="15"/>
      <c r="E127" s="15"/>
      <c r="F127" s="15"/>
    </row>
    <row r="128" spans="1:6" x14ac:dyDescent="0.25">
      <c r="A128" s="15"/>
      <c r="B128" s="15"/>
      <c r="C128" s="15"/>
      <c r="D128" s="15"/>
      <c r="E128" s="15"/>
      <c r="F128" s="15"/>
    </row>
    <row r="129" spans="1:6" x14ac:dyDescent="0.25">
      <c r="A129" s="15"/>
      <c r="B129" s="15"/>
      <c r="C129" s="15"/>
      <c r="D129" s="15"/>
      <c r="E129" s="15"/>
      <c r="F129" s="15"/>
    </row>
    <row r="130" spans="1:6" x14ac:dyDescent="0.25">
      <c r="A130" s="15"/>
      <c r="B130" s="15"/>
      <c r="C130" s="15"/>
      <c r="D130" s="15"/>
      <c r="E130" s="15"/>
      <c r="F130" s="15"/>
    </row>
    <row r="131" spans="1:6" x14ac:dyDescent="0.25">
      <c r="A131" s="15"/>
      <c r="B131" s="15"/>
      <c r="C131" s="15"/>
      <c r="D131" s="15"/>
      <c r="E131" s="15"/>
      <c r="F131" s="15"/>
    </row>
    <row r="132" spans="1:6" x14ac:dyDescent="0.25">
      <c r="A132" s="15"/>
      <c r="B132" s="15"/>
      <c r="C132" s="15"/>
      <c r="D132" s="15"/>
      <c r="E132" s="15"/>
      <c r="F132" s="15"/>
    </row>
    <row r="133" spans="1:6" x14ac:dyDescent="0.25">
      <c r="A133" s="15"/>
      <c r="B133" s="15"/>
      <c r="C133" s="15"/>
      <c r="D133" s="15"/>
      <c r="E133" s="15"/>
      <c r="F133" s="15"/>
    </row>
    <row r="134" spans="1:6" x14ac:dyDescent="0.25">
      <c r="A134" s="15"/>
      <c r="B134" s="15"/>
      <c r="C134" s="15"/>
      <c r="D134" s="15"/>
      <c r="E134" s="15"/>
      <c r="F134" s="15"/>
    </row>
    <row r="135" spans="1:6" x14ac:dyDescent="0.25">
      <c r="A135" s="15"/>
      <c r="B135" s="15"/>
      <c r="C135" s="15"/>
      <c r="D135" s="15"/>
      <c r="E135" s="15"/>
      <c r="F135" s="15"/>
    </row>
    <row r="136" spans="1:6" x14ac:dyDescent="0.25">
      <c r="A136" s="15"/>
      <c r="B136" s="15"/>
      <c r="C136" s="15"/>
      <c r="D136" s="15"/>
      <c r="E136" s="15"/>
      <c r="F136" s="15"/>
    </row>
    <row r="137" spans="1:6" x14ac:dyDescent="0.25">
      <c r="A137" s="15"/>
      <c r="B137" s="15"/>
      <c r="C137" s="15"/>
      <c r="D137" s="15"/>
      <c r="E137" s="15"/>
      <c r="F137" s="15"/>
    </row>
    <row r="138" spans="1:6" x14ac:dyDescent="0.25">
      <c r="A138" s="15"/>
      <c r="B138" s="15"/>
      <c r="C138" s="15"/>
      <c r="D138" s="15"/>
      <c r="E138" s="15"/>
      <c r="F138" s="15"/>
    </row>
    <row r="139" spans="1:6" x14ac:dyDescent="0.25">
      <c r="A139" s="15"/>
      <c r="B139" s="15"/>
      <c r="C139" s="15"/>
      <c r="D139" s="15"/>
      <c r="E139" s="15"/>
      <c r="F139" s="15"/>
    </row>
    <row r="140" spans="1:6" x14ac:dyDescent="0.25">
      <c r="A140" s="15"/>
      <c r="B140" s="15"/>
      <c r="C140" s="15"/>
      <c r="D140" s="15"/>
      <c r="E140" s="15"/>
      <c r="F140" s="15"/>
    </row>
    <row r="141" spans="1:6" x14ac:dyDescent="0.25">
      <c r="A141" s="15"/>
      <c r="B141" s="15"/>
      <c r="C141" s="15"/>
      <c r="D141" s="15"/>
      <c r="E141" s="15"/>
      <c r="F141" s="15"/>
    </row>
    <row r="142" spans="1:6" x14ac:dyDescent="0.25">
      <c r="A142" s="15"/>
      <c r="B142" s="15"/>
      <c r="C142" s="15"/>
      <c r="D142" s="15"/>
      <c r="E142" s="15"/>
      <c r="F142" s="15"/>
    </row>
    <row r="143" spans="1:6" x14ac:dyDescent="0.25">
      <c r="A143" s="15"/>
      <c r="B143" s="15"/>
      <c r="C143" s="15"/>
      <c r="D143" s="15"/>
      <c r="E143" s="15"/>
      <c r="F143" s="15"/>
    </row>
    <row r="144" spans="1:6" x14ac:dyDescent="0.25">
      <c r="A144" s="15"/>
      <c r="B144" s="15"/>
      <c r="C144" s="15"/>
      <c r="D144" s="15"/>
      <c r="E144" s="15"/>
      <c r="F144" s="15"/>
    </row>
    <row r="145" spans="1:6" x14ac:dyDescent="0.25">
      <c r="A145" s="15"/>
      <c r="B145" s="15"/>
      <c r="C145" s="15"/>
      <c r="D145" s="15"/>
      <c r="E145" s="15"/>
      <c r="F145" s="15"/>
    </row>
    <row r="146" spans="1:6" x14ac:dyDescent="0.25">
      <c r="A146" s="15"/>
      <c r="B146" s="15"/>
      <c r="C146" s="15"/>
      <c r="D146" s="15"/>
      <c r="E146" s="15"/>
      <c r="F146" s="15"/>
    </row>
    <row r="147" spans="1:6" x14ac:dyDescent="0.25">
      <c r="A147" s="15"/>
      <c r="B147" s="15"/>
      <c r="C147" s="15"/>
      <c r="D147" s="15"/>
      <c r="E147" s="15"/>
      <c r="F147" s="15"/>
    </row>
    <row r="148" spans="1:6" x14ac:dyDescent="0.25">
      <c r="A148" s="15"/>
      <c r="B148" s="15"/>
      <c r="C148" s="15"/>
      <c r="D148" s="15"/>
      <c r="E148" s="15"/>
      <c r="F148" s="15"/>
    </row>
    <row r="149" spans="1:6" x14ac:dyDescent="0.25">
      <c r="A149" s="15"/>
      <c r="B149" s="15"/>
      <c r="C149" s="15"/>
      <c r="D149" s="15"/>
      <c r="E149" s="15"/>
      <c r="F149" s="15"/>
    </row>
    <row r="150" spans="1:6" x14ac:dyDescent="0.25">
      <c r="A150" s="15"/>
      <c r="B150" s="15"/>
      <c r="C150" s="15"/>
      <c r="D150" s="15"/>
      <c r="E150" s="15"/>
      <c r="F150" s="15"/>
    </row>
    <row r="151" spans="1:6" x14ac:dyDescent="0.25">
      <c r="A151" s="15"/>
      <c r="B151" s="15"/>
      <c r="C151" s="15"/>
      <c r="D151" s="15"/>
      <c r="E151" s="15"/>
      <c r="F151" s="15"/>
    </row>
    <row r="152" spans="1:6" x14ac:dyDescent="0.25">
      <c r="A152" s="15"/>
      <c r="B152" s="15"/>
      <c r="C152" s="15"/>
      <c r="D152" s="15"/>
      <c r="E152" s="15"/>
      <c r="F152" s="15"/>
    </row>
    <row r="153" spans="1:6" x14ac:dyDescent="0.25">
      <c r="A153" s="15"/>
      <c r="B153" s="15"/>
      <c r="C153" s="15"/>
      <c r="D153" s="15"/>
      <c r="E153" s="15"/>
      <c r="F153" s="15"/>
    </row>
    <row r="154" spans="1:6" x14ac:dyDescent="0.25">
      <c r="A154" s="15"/>
      <c r="B154" s="15"/>
      <c r="C154" s="15"/>
      <c r="D154" s="15"/>
      <c r="E154" s="15"/>
      <c r="F154" s="15"/>
    </row>
    <row r="155" spans="1:6" x14ac:dyDescent="0.25">
      <c r="A155" s="15"/>
      <c r="B155" s="15"/>
      <c r="C155" s="15"/>
      <c r="D155" s="15"/>
      <c r="E155" s="15"/>
      <c r="F155" s="15"/>
    </row>
    <row r="156" spans="1:6" x14ac:dyDescent="0.25">
      <c r="A156" s="15"/>
      <c r="B156" s="15"/>
      <c r="C156" s="15"/>
      <c r="D156" s="15"/>
      <c r="E156" s="15"/>
      <c r="F156" s="15"/>
    </row>
    <row r="157" spans="1:6" x14ac:dyDescent="0.25">
      <c r="A157" s="15"/>
      <c r="B157" s="15"/>
      <c r="C157" s="15"/>
      <c r="D157" s="15"/>
      <c r="E157" s="15"/>
      <c r="F157" s="15"/>
    </row>
    <row r="158" spans="1:6" x14ac:dyDescent="0.25">
      <c r="A158" s="15"/>
      <c r="B158" s="15"/>
      <c r="C158" s="15"/>
      <c r="D158" s="15"/>
      <c r="E158" s="15"/>
      <c r="F158" s="15"/>
    </row>
    <row r="159" spans="1:6" x14ac:dyDescent="0.25">
      <c r="A159" s="15"/>
      <c r="B159" s="15"/>
      <c r="C159" s="15"/>
      <c r="D159" s="15"/>
      <c r="E159" s="15"/>
      <c r="F159" s="15"/>
    </row>
    <row r="160" spans="1:6" x14ac:dyDescent="0.25">
      <c r="A160" s="15"/>
      <c r="B160" s="15"/>
      <c r="C160" s="15"/>
      <c r="D160" s="15"/>
      <c r="E160" s="15"/>
      <c r="F160" s="15"/>
    </row>
    <row r="161" spans="1:6" x14ac:dyDescent="0.25">
      <c r="A161" s="15"/>
      <c r="B161" s="15"/>
      <c r="C161" s="15"/>
      <c r="D161" s="15"/>
      <c r="E161" s="15"/>
      <c r="F161" s="15"/>
    </row>
    <row r="162" spans="1:6" x14ac:dyDescent="0.25">
      <c r="A162" s="15"/>
      <c r="B162" s="15"/>
      <c r="C162" s="15"/>
      <c r="D162" s="15"/>
      <c r="E162" s="15"/>
      <c r="F162" s="15"/>
    </row>
    <row r="163" spans="1:6" x14ac:dyDescent="0.25">
      <c r="A163" s="15"/>
      <c r="B163" s="15"/>
      <c r="C163" s="15"/>
      <c r="D163" s="15"/>
      <c r="E163" s="15"/>
      <c r="F163" s="15"/>
    </row>
    <row r="164" spans="1:6" x14ac:dyDescent="0.25">
      <c r="A164" s="15"/>
      <c r="B164" s="15"/>
      <c r="C164" s="15"/>
      <c r="D164" s="15"/>
      <c r="E164" s="15"/>
      <c r="F164" s="15"/>
    </row>
    <row r="165" spans="1:6" x14ac:dyDescent="0.25">
      <c r="A165" s="15"/>
      <c r="B165" s="15"/>
      <c r="C165" s="15"/>
      <c r="D165" s="15"/>
      <c r="E165" s="15"/>
      <c r="F165" s="15"/>
    </row>
    <row r="166" spans="1:6" x14ac:dyDescent="0.25">
      <c r="A166" s="15"/>
      <c r="B166" s="15"/>
      <c r="C166" s="15"/>
      <c r="D166" s="15"/>
      <c r="E166" s="15"/>
      <c r="F166" s="15"/>
    </row>
    <row r="167" spans="1:6" x14ac:dyDescent="0.25">
      <c r="A167" s="15"/>
      <c r="B167" s="15"/>
      <c r="C167" s="15"/>
      <c r="D167" s="15"/>
      <c r="E167" s="15"/>
      <c r="F167" s="15"/>
    </row>
    <row r="168" spans="1:6" x14ac:dyDescent="0.25">
      <c r="A168" s="15"/>
      <c r="B168" s="15"/>
      <c r="C168" s="15"/>
      <c r="D168" s="15"/>
      <c r="E168" s="15"/>
      <c r="F168" s="15"/>
    </row>
    <row r="169" spans="1:6" x14ac:dyDescent="0.25">
      <c r="A169" s="15"/>
      <c r="B169" s="15"/>
      <c r="C169" s="15"/>
      <c r="D169" s="15"/>
      <c r="E169" s="15"/>
      <c r="F169" s="15"/>
    </row>
    <row r="170" spans="1:6" x14ac:dyDescent="0.25">
      <c r="A170" s="15"/>
      <c r="B170" s="15"/>
      <c r="C170" s="15"/>
      <c r="D170" s="15"/>
      <c r="E170" s="15"/>
      <c r="F170" s="15"/>
    </row>
    <row r="171" spans="1:6" x14ac:dyDescent="0.25">
      <c r="A171" s="15"/>
      <c r="B171" s="15"/>
      <c r="C171" s="15"/>
      <c r="D171" s="15"/>
      <c r="E171" s="15"/>
      <c r="F171" s="15"/>
    </row>
    <row r="172" spans="1:6" x14ac:dyDescent="0.25">
      <c r="A172" s="15"/>
      <c r="B172" s="15"/>
      <c r="C172" s="15"/>
      <c r="D172" s="15"/>
      <c r="E172" s="15"/>
      <c r="F172" s="15"/>
    </row>
    <row r="173" spans="1:6" x14ac:dyDescent="0.25">
      <c r="A173" s="15"/>
      <c r="B173" s="15"/>
      <c r="C173" s="15"/>
      <c r="D173" s="15"/>
      <c r="E173" s="15"/>
      <c r="F173" s="15"/>
    </row>
    <row r="174" spans="1:6" x14ac:dyDescent="0.25">
      <c r="A174" s="15"/>
      <c r="B174" s="15"/>
      <c r="C174" s="15"/>
      <c r="D174" s="15"/>
      <c r="E174" s="15"/>
      <c r="F174" s="15"/>
    </row>
    <row r="175" spans="1:6" x14ac:dyDescent="0.25">
      <c r="A175" s="15"/>
      <c r="B175" s="15"/>
      <c r="C175" s="15"/>
      <c r="D175" s="15"/>
      <c r="E175" s="15"/>
      <c r="F175" s="15"/>
    </row>
    <row r="176" spans="1:6" x14ac:dyDescent="0.25">
      <c r="A176" s="15"/>
      <c r="B176" s="15"/>
      <c r="C176" s="15"/>
      <c r="D176" s="15"/>
      <c r="E176" s="15"/>
      <c r="F176" s="15"/>
    </row>
    <row r="177" spans="1:6" x14ac:dyDescent="0.25">
      <c r="A177" s="15"/>
      <c r="B177" s="15"/>
      <c r="C177" s="15"/>
      <c r="D177" s="15"/>
      <c r="E177" s="15"/>
      <c r="F177" s="15"/>
    </row>
    <row r="178" spans="1:6" x14ac:dyDescent="0.25">
      <c r="A178" s="15"/>
      <c r="B178" s="15"/>
      <c r="C178" s="15"/>
      <c r="D178" s="15"/>
      <c r="E178" s="15"/>
      <c r="F178" s="15"/>
    </row>
    <row r="179" spans="1:6" x14ac:dyDescent="0.25">
      <c r="A179" s="15"/>
      <c r="B179" s="15"/>
      <c r="C179" s="15"/>
      <c r="D179" s="15"/>
      <c r="E179" s="15"/>
      <c r="F179" s="15"/>
    </row>
    <row r="180" spans="1:6" x14ac:dyDescent="0.25">
      <c r="A180" s="15"/>
      <c r="B180" s="15"/>
      <c r="C180" s="15"/>
      <c r="D180" s="15"/>
      <c r="E180" s="15"/>
      <c r="F180" s="15"/>
    </row>
    <row r="181" spans="1:6" x14ac:dyDescent="0.25">
      <c r="A181" s="15"/>
      <c r="B181" s="15"/>
      <c r="C181" s="15"/>
      <c r="D181" s="15"/>
      <c r="E181" s="15"/>
      <c r="F181" s="15"/>
    </row>
    <row r="182" spans="1:6" x14ac:dyDescent="0.25">
      <c r="A182" s="15"/>
      <c r="B182" s="15"/>
      <c r="C182" s="15"/>
      <c r="D182" s="15"/>
      <c r="E182" s="15"/>
      <c r="F182" s="15"/>
    </row>
    <row r="183" spans="1:6" x14ac:dyDescent="0.25">
      <c r="A183" s="15"/>
      <c r="B183" s="15"/>
      <c r="C183" s="15"/>
      <c r="D183" s="15"/>
      <c r="E183" s="15"/>
      <c r="F183" s="15"/>
    </row>
    <row r="184" spans="1:6" x14ac:dyDescent="0.25">
      <c r="A184" s="15"/>
      <c r="B184" s="15"/>
      <c r="C184" s="15"/>
      <c r="D184" s="15"/>
      <c r="E184" s="15"/>
      <c r="F184" s="15"/>
    </row>
    <row r="185" spans="1:6" x14ac:dyDescent="0.25">
      <c r="A185" s="15"/>
      <c r="B185" s="15"/>
      <c r="C185" s="15"/>
      <c r="D185" s="15"/>
      <c r="E185" s="15"/>
      <c r="F185" s="15"/>
    </row>
    <row r="186" spans="1:6" x14ac:dyDescent="0.25">
      <c r="A186" s="15"/>
      <c r="B186" s="15"/>
      <c r="C186" s="15"/>
      <c r="D186" s="15"/>
      <c r="E186" s="15"/>
      <c r="F186" s="15"/>
    </row>
    <row r="187" spans="1:6" x14ac:dyDescent="0.25">
      <c r="A187" s="15"/>
      <c r="B187" s="15"/>
      <c r="C187" s="15"/>
      <c r="D187" s="15"/>
      <c r="E187" s="15"/>
      <c r="F187" s="15"/>
    </row>
    <row r="188" spans="1:6" x14ac:dyDescent="0.25">
      <c r="A188" s="15"/>
      <c r="B188" s="15"/>
      <c r="C188" s="15"/>
      <c r="D188" s="15"/>
      <c r="E188" s="15"/>
      <c r="F188" s="15"/>
    </row>
    <row r="189" spans="1:6" x14ac:dyDescent="0.25">
      <c r="A189" s="15"/>
      <c r="B189" s="15"/>
      <c r="C189" s="15"/>
      <c r="D189" s="15"/>
      <c r="E189" s="15"/>
      <c r="F189" s="15"/>
    </row>
    <row r="190" spans="1:6" x14ac:dyDescent="0.25">
      <c r="A190" s="15"/>
      <c r="B190" s="15"/>
      <c r="C190" s="15"/>
      <c r="D190" s="15"/>
      <c r="E190" s="15"/>
      <c r="F190" s="15"/>
    </row>
    <row r="191" spans="1:6" x14ac:dyDescent="0.25">
      <c r="A191" s="15"/>
      <c r="B191" s="15"/>
      <c r="C191" s="15"/>
      <c r="D191" s="15"/>
      <c r="E191" s="15"/>
      <c r="F191" s="15"/>
    </row>
    <row r="192" spans="1:6" x14ac:dyDescent="0.25">
      <c r="A192" s="15"/>
      <c r="B192" s="15"/>
      <c r="C192" s="15"/>
      <c r="D192" s="15"/>
      <c r="E192" s="15"/>
      <c r="F192" s="15"/>
    </row>
    <row r="193" spans="1:6" x14ac:dyDescent="0.25">
      <c r="A193" s="15"/>
      <c r="B193" s="15"/>
      <c r="C193" s="15"/>
      <c r="D193" s="15"/>
      <c r="E193" s="15"/>
      <c r="F193" s="15"/>
    </row>
    <row r="194" spans="1:6" x14ac:dyDescent="0.25">
      <c r="A194" s="15"/>
      <c r="B194" s="15"/>
      <c r="C194" s="15"/>
      <c r="D194" s="15"/>
      <c r="E194" s="15"/>
      <c r="F194" s="15"/>
    </row>
    <row r="195" spans="1:6" x14ac:dyDescent="0.25">
      <c r="A195" s="15"/>
      <c r="B195" s="15"/>
      <c r="C195" s="15"/>
      <c r="D195" s="15"/>
      <c r="E195" s="15"/>
      <c r="F195" s="15"/>
    </row>
    <row r="196" spans="1:6" x14ac:dyDescent="0.25">
      <c r="A196" s="15"/>
      <c r="B196" s="15"/>
      <c r="C196" s="15"/>
      <c r="D196" s="15"/>
      <c r="E196" s="15"/>
      <c r="F196" s="15"/>
    </row>
    <row r="197" spans="1:6" x14ac:dyDescent="0.25">
      <c r="A197" s="15"/>
      <c r="B197" s="15"/>
      <c r="C197" s="15"/>
      <c r="D197" s="15"/>
      <c r="E197" s="15"/>
      <c r="F197" s="15"/>
    </row>
    <row r="198" spans="1:6" x14ac:dyDescent="0.25">
      <c r="A198" s="15"/>
      <c r="B198" s="15"/>
      <c r="C198" s="15"/>
      <c r="D198" s="15"/>
      <c r="E198" s="15"/>
      <c r="F198" s="15"/>
    </row>
    <row r="199" spans="1:6" x14ac:dyDescent="0.25">
      <c r="A199" s="15"/>
      <c r="B199" s="15"/>
      <c r="C199" s="15"/>
      <c r="D199" s="15"/>
      <c r="E199" s="15"/>
      <c r="F199" s="15"/>
    </row>
    <row r="200" spans="1:6" x14ac:dyDescent="0.25">
      <c r="A200" s="15"/>
      <c r="B200" s="15"/>
      <c r="C200" s="15"/>
      <c r="D200" s="15"/>
      <c r="E200" s="15"/>
      <c r="F200" s="15"/>
    </row>
    <row r="201" spans="1:6" x14ac:dyDescent="0.25">
      <c r="A201" s="15"/>
      <c r="B201" s="15"/>
      <c r="C201" s="15"/>
      <c r="D201" s="15"/>
      <c r="E201" s="15"/>
      <c r="F201" s="15"/>
    </row>
    <row r="202" spans="1:6" x14ac:dyDescent="0.25">
      <c r="A202" s="15"/>
      <c r="B202" s="15"/>
      <c r="C202" s="15"/>
      <c r="D202" s="15"/>
      <c r="E202" s="15"/>
      <c r="F202" s="15"/>
    </row>
    <row r="203" spans="1:6" x14ac:dyDescent="0.25">
      <c r="A203" s="15"/>
      <c r="B203" s="15"/>
      <c r="C203" s="15"/>
      <c r="D203" s="15"/>
      <c r="E203" s="15"/>
      <c r="F203" s="15"/>
    </row>
    <row r="204" spans="1:6" x14ac:dyDescent="0.25">
      <c r="A204" s="15"/>
      <c r="B204" s="15"/>
      <c r="C204" s="15"/>
      <c r="D204" s="15"/>
      <c r="E204" s="15"/>
      <c r="F204" s="15"/>
    </row>
    <row r="205" spans="1:6" x14ac:dyDescent="0.25">
      <c r="A205" s="15"/>
      <c r="B205" s="15"/>
      <c r="C205" s="15"/>
      <c r="D205" s="15"/>
      <c r="E205" s="15"/>
      <c r="F205" s="15"/>
    </row>
    <row r="206" spans="1:6" x14ac:dyDescent="0.25">
      <c r="A206" s="15"/>
      <c r="B206" s="15"/>
      <c r="C206" s="15"/>
      <c r="D206" s="15"/>
      <c r="E206" s="15"/>
      <c r="F206" s="15"/>
    </row>
    <row r="207" spans="1:6" x14ac:dyDescent="0.25">
      <c r="A207" s="15"/>
      <c r="B207" s="15"/>
      <c r="C207" s="15"/>
      <c r="D207" s="15"/>
      <c r="E207" s="15"/>
      <c r="F207" s="15"/>
    </row>
    <row r="208" spans="1:6" x14ac:dyDescent="0.25">
      <c r="A208" s="15"/>
      <c r="B208" s="15"/>
      <c r="C208" s="15"/>
      <c r="D208" s="15"/>
      <c r="E208" s="15"/>
      <c r="F208" s="15"/>
    </row>
    <row r="209" spans="1:6" x14ac:dyDescent="0.25">
      <c r="A209" s="15"/>
      <c r="B209" s="15"/>
      <c r="C209" s="15"/>
      <c r="D209" s="15"/>
      <c r="E209" s="15"/>
      <c r="F209" s="15"/>
    </row>
    <row r="210" spans="1:6" x14ac:dyDescent="0.25">
      <c r="A210" s="15"/>
      <c r="B210" s="15"/>
      <c r="C210" s="15"/>
      <c r="D210" s="15"/>
      <c r="E210" s="15"/>
      <c r="F210" s="15"/>
    </row>
    <row r="211" spans="1:6" x14ac:dyDescent="0.25">
      <c r="A211" s="15"/>
      <c r="B211" s="15"/>
      <c r="C211" s="15"/>
      <c r="D211" s="15"/>
      <c r="E211" s="15"/>
      <c r="F211" s="15"/>
    </row>
    <row r="212" spans="1:6" x14ac:dyDescent="0.25">
      <c r="A212" s="15"/>
      <c r="B212" s="15"/>
      <c r="C212" s="15"/>
      <c r="D212" s="15"/>
      <c r="E212" s="15"/>
      <c r="F212" s="15"/>
    </row>
    <row r="213" spans="1:6" x14ac:dyDescent="0.25">
      <c r="A213" s="15"/>
      <c r="B213" s="15"/>
      <c r="C213" s="15"/>
      <c r="D213" s="15"/>
      <c r="E213" s="15"/>
      <c r="F213" s="15"/>
    </row>
    <row r="214" spans="1:6" x14ac:dyDescent="0.25">
      <c r="A214" s="15"/>
      <c r="B214" s="15"/>
      <c r="C214" s="15"/>
      <c r="D214" s="15"/>
      <c r="E214" s="15"/>
      <c r="F214" s="15"/>
    </row>
    <row r="215" spans="1:6" x14ac:dyDescent="0.25">
      <c r="A215" s="15"/>
      <c r="B215" s="15"/>
      <c r="C215" s="15"/>
      <c r="D215" s="15"/>
      <c r="E215" s="15"/>
      <c r="F215" s="15"/>
    </row>
    <row r="216" spans="1:6" x14ac:dyDescent="0.25">
      <c r="A216" s="15"/>
      <c r="B216" s="15"/>
      <c r="C216" s="15"/>
      <c r="D216" s="15"/>
      <c r="E216" s="15"/>
      <c r="F216" s="15"/>
    </row>
    <row r="217" spans="1:6" x14ac:dyDescent="0.25">
      <c r="A217" s="15"/>
      <c r="B217" s="15"/>
      <c r="C217" s="15"/>
      <c r="D217" s="15"/>
      <c r="E217" s="15"/>
      <c r="F217" s="15"/>
    </row>
    <row r="218" spans="1:6" x14ac:dyDescent="0.25">
      <c r="A218" s="15"/>
      <c r="B218" s="15"/>
      <c r="C218" s="15"/>
      <c r="D218" s="15"/>
      <c r="E218" s="15"/>
      <c r="F218" s="15"/>
    </row>
    <row r="219" spans="1:6" x14ac:dyDescent="0.25">
      <c r="A219" s="15"/>
      <c r="B219" s="15"/>
      <c r="C219" s="15"/>
      <c r="D219" s="15"/>
      <c r="E219" s="15"/>
      <c r="F219" s="15"/>
    </row>
    <row r="220" spans="1:6" x14ac:dyDescent="0.25">
      <c r="A220" s="15"/>
      <c r="B220" s="15"/>
      <c r="C220" s="15"/>
      <c r="D220" s="15"/>
      <c r="E220" s="15"/>
      <c r="F220" s="15"/>
    </row>
    <row r="221" spans="1:6" x14ac:dyDescent="0.25">
      <c r="A221" s="15"/>
      <c r="B221" s="15"/>
      <c r="C221" s="15"/>
      <c r="D221" s="15"/>
      <c r="E221" s="15"/>
      <c r="F221" s="15"/>
    </row>
    <row r="222" spans="1:6" x14ac:dyDescent="0.25">
      <c r="A222" s="15"/>
      <c r="B222" s="15"/>
      <c r="C222" s="15"/>
      <c r="D222" s="15"/>
      <c r="E222" s="15"/>
      <c r="F222" s="15"/>
    </row>
    <row r="223" spans="1:6" x14ac:dyDescent="0.25">
      <c r="A223" s="15"/>
      <c r="B223" s="15"/>
      <c r="C223" s="15"/>
      <c r="D223" s="15"/>
      <c r="E223" s="15"/>
      <c r="F223" s="15"/>
    </row>
    <row r="224" spans="1:6" x14ac:dyDescent="0.25">
      <c r="A224" s="15"/>
      <c r="B224" s="15"/>
      <c r="C224" s="15"/>
      <c r="D224" s="15"/>
      <c r="E224" s="15"/>
      <c r="F224" s="15"/>
    </row>
    <row r="225" spans="1:6" x14ac:dyDescent="0.25">
      <c r="A225" s="15"/>
      <c r="B225" s="15"/>
      <c r="C225" s="15"/>
      <c r="D225" s="15"/>
      <c r="E225" s="15"/>
      <c r="F225" s="15"/>
    </row>
    <row r="226" spans="1:6" x14ac:dyDescent="0.25">
      <c r="A226" s="15"/>
      <c r="B226" s="15"/>
      <c r="C226" s="15"/>
      <c r="D226" s="15"/>
      <c r="E226" s="15"/>
      <c r="F226" s="15"/>
    </row>
    <row r="227" spans="1:6" x14ac:dyDescent="0.25">
      <c r="A227" s="15"/>
      <c r="B227" s="15"/>
      <c r="C227" s="15"/>
      <c r="D227" s="15"/>
      <c r="E227" s="15"/>
      <c r="F227" s="15"/>
    </row>
    <row r="228" spans="1:6" x14ac:dyDescent="0.25">
      <c r="A228" s="15"/>
      <c r="B228" s="15"/>
      <c r="C228" s="15"/>
      <c r="D228" s="15"/>
      <c r="E228" s="15"/>
      <c r="F228" s="15"/>
    </row>
    <row r="229" spans="1:6" x14ac:dyDescent="0.25">
      <c r="A229" s="15"/>
      <c r="B229" s="15"/>
      <c r="C229" s="15"/>
      <c r="D229" s="15"/>
      <c r="E229" s="15"/>
      <c r="F229" s="15"/>
    </row>
    <row r="230" spans="1:6" x14ac:dyDescent="0.25">
      <c r="A230" s="15"/>
      <c r="B230" s="15"/>
      <c r="C230" s="15"/>
      <c r="D230" s="15"/>
      <c r="E230" s="15"/>
      <c r="F230" s="15"/>
    </row>
    <row r="231" spans="1:6" x14ac:dyDescent="0.25">
      <c r="A231" s="15"/>
      <c r="B231" s="15"/>
      <c r="C231" s="15"/>
      <c r="D231" s="15"/>
      <c r="E231" s="15"/>
      <c r="F231" s="15"/>
    </row>
    <row r="232" spans="1:6" x14ac:dyDescent="0.25">
      <c r="A232" s="15"/>
      <c r="B232" s="15"/>
      <c r="C232" s="15"/>
      <c r="D232" s="15"/>
      <c r="E232" s="15"/>
      <c r="F232" s="15"/>
    </row>
    <row r="233" spans="1:6" x14ac:dyDescent="0.25">
      <c r="A233" s="15"/>
      <c r="B233" s="15"/>
      <c r="C233" s="15"/>
      <c r="D233" s="15"/>
      <c r="E233" s="15"/>
      <c r="F233" s="15"/>
    </row>
    <row r="234" spans="1:6" x14ac:dyDescent="0.25">
      <c r="A234" s="15"/>
      <c r="B234" s="15"/>
      <c r="C234" s="15"/>
      <c r="D234" s="15"/>
      <c r="E234" s="15"/>
      <c r="F234" s="15"/>
    </row>
    <row r="235" spans="1:6" x14ac:dyDescent="0.25">
      <c r="A235" s="15"/>
      <c r="B235" s="15"/>
      <c r="C235" s="15"/>
      <c r="D235" s="15"/>
      <c r="E235" s="15"/>
      <c r="F235" s="15"/>
    </row>
    <row r="236" spans="1:6" x14ac:dyDescent="0.25">
      <c r="A236" s="15"/>
      <c r="B236" s="15"/>
      <c r="C236" s="15"/>
      <c r="D236" s="15"/>
      <c r="E236" s="15"/>
      <c r="F236" s="15"/>
    </row>
    <row r="237" spans="1:6" x14ac:dyDescent="0.25">
      <c r="A237" s="15"/>
      <c r="B237" s="15"/>
      <c r="C237" s="15"/>
      <c r="D237" s="15"/>
      <c r="E237" s="15"/>
      <c r="F237" s="15"/>
    </row>
    <row r="238" spans="1:6" x14ac:dyDescent="0.25">
      <c r="A238" s="15"/>
      <c r="B238" s="15"/>
      <c r="C238" s="15"/>
      <c r="D238" s="15"/>
      <c r="E238" s="15"/>
      <c r="F238" s="15"/>
    </row>
    <row r="239" spans="1:6" x14ac:dyDescent="0.25">
      <c r="A239" s="15"/>
      <c r="B239" s="15"/>
      <c r="C239" s="15"/>
      <c r="D239" s="15"/>
      <c r="E239" s="15"/>
      <c r="F239" s="15"/>
    </row>
    <row r="240" spans="1:6" x14ac:dyDescent="0.25">
      <c r="A240" s="15"/>
      <c r="B240" s="15"/>
      <c r="C240" s="15"/>
      <c r="D240" s="15"/>
      <c r="E240" s="15"/>
      <c r="F240" s="15"/>
    </row>
    <row r="241" spans="1:6" x14ac:dyDescent="0.25">
      <c r="A241" s="15"/>
      <c r="B241" s="15"/>
      <c r="C241" s="15"/>
      <c r="D241" s="15"/>
      <c r="E241" s="15"/>
      <c r="F241" s="15"/>
    </row>
    <row r="242" spans="1:6" x14ac:dyDescent="0.25">
      <c r="A242" s="15"/>
      <c r="B242" s="15"/>
      <c r="C242" s="15"/>
      <c r="D242" s="15"/>
      <c r="E242" s="15"/>
      <c r="F242" s="15"/>
    </row>
    <row r="243" spans="1:6" x14ac:dyDescent="0.25">
      <c r="A243" s="15"/>
      <c r="B243" s="15"/>
      <c r="C243" s="15"/>
      <c r="D243" s="15"/>
      <c r="E243" s="15"/>
      <c r="F243" s="15"/>
    </row>
    <row r="244" spans="1:6" x14ac:dyDescent="0.25">
      <c r="A244" s="14"/>
      <c r="B244" s="14"/>
      <c r="C244" s="14"/>
      <c r="D244" s="14"/>
      <c r="E244" s="14"/>
      <c r="F244" s="14"/>
    </row>
    <row r="245" spans="1:6" x14ac:dyDescent="0.25">
      <c r="A245" s="14"/>
      <c r="B245" s="14"/>
      <c r="C245" s="14"/>
      <c r="D245" s="14"/>
      <c r="E245" s="14"/>
      <c r="F245" s="1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6.855468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s="10" customFormat="1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  <row r="6" spans="1:6" x14ac:dyDescent="0.25">
      <c r="A6" s="15"/>
      <c r="B6" s="15"/>
      <c r="C6" s="15"/>
      <c r="D6" s="15"/>
      <c r="E6" s="15"/>
      <c r="F6" s="15"/>
    </row>
    <row r="7" spans="1:6" x14ac:dyDescent="0.25">
      <c r="A7" s="15"/>
      <c r="B7" s="15"/>
      <c r="C7" s="15"/>
      <c r="D7" s="15"/>
      <c r="E7" s="15"/>
      <c r="F7" s="15"/>
    </row>
    <row r="8" spans="1:6" x14ac:dyDescent="0.25">
      <c r="A8" s="15"/>
      <c r="B8" s="15"/>
      <c r="C8" s="15"/>
      <c r="D8" s="15"/>
      <c r="E8" s="15"/>
      <c r="F8" s="15"/>
    </row>
    <row r="9" spans="1:6" x14ac:dyDescent="0.25">
      <c r="A9" s="15"/>
      <c r="B9" s="15"/>
      <c r="C9" s="15"/>
      <c r="D9" s="15"/>
      <c r="E9" s="15"/>
      <c r="F9" s="15"/>
    </row>
    <row r="10" spans="1:6" x14ac:dyDescent="0.25">
      <c r="A10" s="15"/>
      <c r="B10" s="15"/>
      <c r="C10" s="15"/>
      <c r="D10" s="15"/>
      <c r="E10" s="15"/>
      <c r="F10" s="15"/>
    </row>
    <row r="11" spans="1:6" x14ac:dyDescent="0.25">
      <c r="A11" s="15"/>
      <c r="B11" s="15"/>
      <c r="C11" s="15"/>
      <c r="D11" s="15"/>
      <c r="E11" s="15"/>
      <c r="F11" s="15"/>
    </row>
    <row r="12" spans="1:6" x14ac:dyDescent="0.25">
      <c r="A12" s="15"/>
      <c r="B12" s="15"/>
      <c r="C12" s="15"/>
      <c r="D12" s="15"/>
      <c r="E12" s="15"/>
      <c r="F12" s="15"/>
    </row>
    <row r="13" spans="1:6" x14ac:dyDescent="0.25">
      <c r="A13" s="15"/>
      <c r="B13" s="15"/>
      <c r="C13" s="15"/>
      <c r="D13" s="15"/>
      <c r="E13" s="15"/>
      <c r="F13" s="15"/>
    </row>
    <row r="14" spans="1:6" x14ac:dyDescent="0.25">
      <c r="A14" s="15"/>
      <c r="B14" s="15"/>
      <c r="C14" s="15"/>
      <c r="D14" s="15"/>
      <c r="E14" s="15"/>
      <c r="F14" s="15"/>
    </row>
    <row r="15" spans="1:6" x14ac:dyDescent="0.25">
      <c r="A15" s="15"/>
      <c r="B15" s="15"/>
      <c r="C15" s="15"/>
      <c r="D15" s="15"/>
      <c r="E15" s="15"/>
      <c r="F15" s="15"/>
    </row>
    <row r="16" spans="1:6" x14ac:dyDescent="0.25">
      <c r="A16" s="15"/>
      <c r="B16" s="15"/>
      <c r="C16" s="15"/>
      <c r="D16" s="15"/>
      <c r="E16" s="15"/>
      <c r="F16" s="15"/>
    </row>
    <row r="17" spans="1:6" x14ac:dyDescent="0.25">
      <c r="A17" s="15"/>
      <c r="B17" s="15"/>
      <c r="C17" s="15"/>
      <c r="D17" s="15"/>
      <c r="E17" s="15"/>
      <c r="F17" s="15"/>
    </row>
    <row r="18" spans="1:6" x14ac:dyDescent="0.25">
      <c r="A18" s="15"/>
      <c r="B18" s="15"/>
      <c r="C18" s="15"/>
      <c r="D18" s="15"/>
      <c r="E18" s="15"/>
      <c r="F18" s="15"/>
    </row>
    <row r="19" spans="1:6" x14ac:dyDescent="0.25">
      <c r="A19" s="15"/>
      <c r="B19" s="15"/>
      <c r="C19" s="15"/>
      <c r="D19" s="15"/>
      <c r="E19" s="15"/>
      <c r="F19" s="15"/>
    </row>
    <row r="20" spans="1:6" x14ac:dyDescent="0.25">
      <c r="A20" s="15"/>
      <c r="B20" s="15"/>
      <c r="C20" s="15"/>
      <c r="D20" s="15"/>
      <c r="E20" s="15"/>
      <c r="F20" s="15"/>
    </row>
    <row r="21" spans="1:6" x14ac:dyDescent="0.25">
      <c r="A21" s="15"/>
      <c r="B21" s="15"/>
      <c r="C21" s="15"/>
      <c r="D21" s="15"/>
      <c r="E21" s="15"/>
      <c r="F21" s="15"/>
    </row>
    <row r="22" spans="1:6" x14ac:dyDescent="0.25">
      <c r="A22" s="15"/>
      <c r="B22" s="15"/>
      <c r="C22" s="15"/>
      <c r="D22" s="15"/>
      <c r="E22" s="15"/>
      <c r="F22" s="15"/>
    </row>
    <row r="23" spans="1:6" x14ac:dyDescent="0.25">
      <c r="A23" s="15"/>
      <c r="B23" s="15"/>
      <c r="C23" s="15"/>
      <c r="D23" s="15"/>
      <c r="E23" s="15"/>
      <c r="F23" s="15"/>
    </row>
    <row r="24" spans="1:6" x14ac:dyDescent="0.25">
      <c r="A24" s="15"/>
      <c r="B24" s="15"/>
      <c r="C24" s="15"/>
      <c r="D24" s="15"/>
      <c r="E24" s="15"/>
      <c r="F24" s="15"/>
    </row>
    <row r="25" spans="1:6" x14ac:dyDescent="0.25">
      <c r="A25" s="15"/>
      <c r="B25" s="15"/>
      <c r="C25" s="15"/>
      <c r="D25" s="15"/>
      <c r="E25" s="15"/>
      <c r="F25" s="15"/>
    </row>
    <row r="26" spans="1:6" x14ac:dyDescent="0.25">
      <c r="A26" s="15"/>
      <c r="B26" s="15"/>
      <c r="C26" s="15"/>
      <c r="D26" s="15"/>
      <c r="E26" s="15"/>
      <c r="F26" s="15"/>
    </row>
    <row r="27" spans="1:6" x14ac:dyDescent="0.25">
      <c r="A27" s="15"/>
      <c r="B27" s="15"/>
      <c r="C27" s="15"/>
      <c r="D27" s="15"/>
      <c r="E27" s="15"/>
      <c r="F27" s="15"/>
    </row>
    <row r="28" spans="1:6" x14ac:dyDescent="0.25">
      <c r="A28" s="15"/>
      <c r="B28" s="15"/>
      <c r="C28" s="15"/>
      <c r="D28" s="15"/>
      <c r="E28" s="15"/>
      <c r="F28" s="15"/>
    </row>
    <row r="29" spans="1:6" x14ac:dyDescent="0.25">
      <c r="A29" s="15"/>
      <c r="B29" s="15"/>
      <c r="C29" s="15"/>
      <c r="D29" s="15"/>
      <c r="E29" s="15"/>
      <c r="F29" s="15"/>
    </row>
    <row r="30" spans="1:6" x14ac:dyDescent="0.25">
      <c r="A30" s="15"/>
      <c r="B30" s="15"/>
      <c r="C30" s="15"/>
      <c r="D30" s="15"/>
      <c r="E30" s="15"/>
      <c r="F30" s="15"/>
    </row>
    <row r="31" spans="1:6" x14ac:dyDescent="0.25">
      <c r="A31" s="15"/>
      <c r="B31" s="15"/>
      <c r="C31" s="15"/>
      <c r="D31" s="15"/>
      <c r="E31" s="15"/>
      <c r="F31" s="15"/>
    </row>
    <row r="32" spans="1:6" x14ac:dyDescent="0.25">
      <c r="A32" s="15"/>
      <c r="B32" s="15"/>
      <c r="C32" s="15"/>
      <c r="D32" s="15"/>
      <c r="E32" s="15"/>
      <c r="F32" s="15"/>
    </row>
    <row r="33" spans="1:6" x14ac:dyDescent="0.25">
      <c r="A33" s="15"/>
      <c r="B33" s="15"/>
      <c r="C33" s="15"/>
      <c r="D33" s="15"/>
      <c r="E33" s="15"/>
      <c r="F33" s="15"/>
    </row>
    <row r="34" spans="1:6" x14ac:dyDescent="0.25">
      <c r="A34" s="15"/>
      <c r="B34" s="15"/>
      <c r="C34" s="15"/>
      <c r="D34" s="15"/>
      <c r="E34" s="15"/>
      <c r="F34" s="15"/>
    </row>
    <row r="35" spans="1:6" x14ac:dyDescent="0.25">
      <c r="A35" s="15"/>
      <c r="B35" s="15"/>
      <c r="C35" s="15"/>
      <c r="D35" s="15"/>
      <c r="E35" s="15"/>
      <c r="F35" s="15"/>
    </row>
    <row r="36" spans="1:6" x14ac:dyDescent="0.25">
      <c r="A36" s="15"/>
      <c r="B36" s="15"/>
      <c r="C36" s="15"/>
      <c r="D36" s="15"/>
      <c r="E36" s="15"/>
      <c r="F36" s="15"/>
    </row>
    <row r="37" spans="1:6" x14ac:dyDescent="0.25">
      <c r="A37" s="15"/>
      <c r="B37" s="15"/>
      <c r="C37" s="15"/>
      <c r="D37" s="15"/>
      <c r="E37" s="15"/>
      <c r="F37" s="15"/>
    </row>
    <row r="38" spans="1:6" x14ac:dyDescent="0.25">
      <c r="A38" s="15"/>
      <c r="B38" s="15"/>
      <c r="C38" s="15"/>
      <c r="D38" s="15"/>
      <c r="E38" s="15"/>
      <c r="F38" s="15"/>
    </row>
    <row r="39" spans="1:6" x14ac:dyDescent="0.25">
      <c r="A39" s="15"/>
      <c r="B39" s="15"/>
      <c r="C39" s="15"/>
      <c r="D39" s="15"/>
      <c r="E39" s="15"/>
      <c r="F39" s="15"/>
    </row>
    <row r="40" spans="1:6" x14ac:dyDescent="0.25">
      <c r="A40" s="15"/>
      <c r="B40" s="15"/>
      <c r="C40" s="15"/>
      <c r="D40" s="15"/>
      <c r="E40" s="15"/>
      <c r="F40" s="15"/>
    </row>
    <row r="41" spans="1:6" x14ac:dyDescent="0.25">
      <c r="A41" s="15"/>
      <c r="B41" s="15"/>
      <c r="C41" s="15"/>
      <c r="D41" s="15"/>
      <c r="E41" s="15"/>
      <c r="F41" s="15"/>
    </row>
    <row r="42" spans="1:6" x14ac:dyDescent="0.25">
      <c r="A42" s="15"/>
      <c r="B42" s="15"/>
      <c r="C42" s="15"/>
      <c r="D42" s="15"/>
      <c r="E42" s="15"/>
      <c r="F42" s="15"/>
    </row>
    <row r="43" spans="1:6" x14ac:dyDescent="0.25">
      <c r="A43" s="15"/>
      <c r="B43" s="15"/>
      <c r="C43" s="15"/>
      <c r="D43" s="15"/>
      <c r="E43" s="15"/>
      <c r="F43" s="15"/>
    </row>
    <row r="44" spans="1:6" x14ac:dyDescent="0.25">
      <c r="A44" s="15"/>
      <c r="B44" s="15"/>
      <c r="C44" s="15"/>
      <c r="D44" s="15"/>
      <c r="E44" s="15"/>
      <c r="F44" s="15"/>
    </row>
    <row r="45" spans="1:6" x14ac:dyDescent="0.25">
      <c r="A45" s="15"/>
      <c r="B45" s="15"/>
      <c r="C45" s="15"/>
      <c r="D45" s="15"/>
      <c r="E45" s="15"/>
      <c r="F45" s="15"/>
    </row>
    <row r="46" spans="1:6" x14ac:dyDescent="0.25">
      <c r="A46" s="15"/>
      <c r="B46" s="15"/>
      <c r="C46" s="15"/>
      <c r="D46" s="15"/>
      <c r="E46" s="15"/>
      <c r="F46" s="15"/>
    </row>
    <row r="47" spans="1:6" x14ac:dyDescent="0.25">
      <c r="A47" s="15"/>
      <c r="B47" s="15"/>
      <c r="C47" s="15"/>
      <c r="D47" s="15"/>
      <c r="E47" s="15"/>
      <c r="F47" s="15"/>
    </row>
    <row r="48" spans="1:6" x14ac:dyDescent="0.25">
      <c r="A48" s="15"/>
      <c r="B48" s="15"/>
      <c r="C48" s="15"/>
      <c r="D48" s="15"/>
      <c r="E48" s="15"/>
      <c r="F48" s="15"/>
    </row>
    <row r="49" spans="1:6" x14ac:dyDescent="0.25">
      <c r="A49" s="15"/>
      <c r="B49" s="15"/>
      <c r="C49" s="15"/>
      <c r="D49" s="15"/>
      <c r="E49" s="15"/>
      <c r="F49" s="15"/>
    </row>
    <row r="50" spans="1:6" x14ac:dyDescent="0.25">
      <c r="A50" s="15"/>
      <c r="B50" s="15"/>
      <c r="C50" s="15"/>
      <c r="D50" s="15"/>
      <c r="E50" s="15"/>
      <c r="F50" s="15"/>
    </row>
    <row r="51" spans="1:6" x14ac:dyDescent="0.25">
      <c r="A51" s="15"/>
      <c r="B51" s="15"/>
      <c r="C51" s="15"/>
      <c r="D51" s="15"/>
      <c r="E51" s="15"/>
      <c r="F51" s="15"/>
    </row>
    <row r="52" spans="1:6" x14ac:dyDescent="0.25">
      <c r="A52" s="15"/>
      <c r="B52" s="15"/>
      <c r="C52" s="15"/>
      <c r="D52" s="15"/>
      <c r="E52" s="15"/>
      <c r="F52" s="15"/>
    </row>
    <row r="53" spans="1:6" x14ac:dyDescent="0.25">
      <c r="A53" s="15"/>
      <c r="B53" s="15"/>
      <c r="C53" s="15"/>
      <c r="D53" s="15"/>
      <c r="E53" s="15"/>
      <c r="F53" s="15"/>
    </row>
    <row r="54" spans="1:6" x14ac:dyDescent="0.25">
      <c r="A54" s="15"/>
      <c r="B54" s="15"/>
      <c r="C54" s="15"/>
      <c r="D54" s="15"/>
      <c r="E54" s="15"/>
      <c r="F54" s="15"/>
    </row>
    <row r="55" spans="1:6" x14ac:dyDescent="0.25">
      <c r="A55" s="15"/>
      <c r="B55" s="15"/>
      <c r="C55" s="15"/>
      <c r="D55" s="15"/>
      <c r="E55" s="15"/>
      <c r="F55" s="15"/>
    </row>
    <row r="56" spans="1:6" x14ac:dyDescent="0.25">
      <c r="A56" s="15"/>
      <c r="B56" s="15"/>
      <c r="C56" s="15"/>
      <c r="D56" s="15"/>
      <c r="E56" s="15"/>
      <c r="F56" s="15"/>
    </row>
    <row r="57" spans="1:6" x14ac:dyDescent="0.25">
      <c r="A57" s="15"/>
      <c r="B57" s="15"/>
      <c r="C57" s="15"/>
      <c r="D57" s="15"/>
      <c r="E57" s="15"/>
      <c r="F57" s="15"/>
    </row>
    <row r="58" spans="1:6" x14ac:dyDescent="0.25">
      <c r="A58" s="15"/>
      <c r="B58" s="15"/>
      <c r="C58" s="15"/>
      <c r="D58" s="15"/>
      <c r="E58" s="15"/>
      <c r="F58" s="15"/>
    </row>
    <row r="59" spans="1:6" x14ac:dyDescent="0.25">
      <c r="A59" s="15"/>
      <c r="B59" s="15"/>
      <c r="C59" s="15"/>
      <c r="D59" s="15"/>
      <c r="E59" s="15"/>
      <c r="F59" s="15"/>
    </row>
    <row r="60" spans="1:6" x14ac:dyDescent="0.25">
      <c r="A60" s="15"/>
      <c r="B60" s="15"/>
      <c r="C60" s="15"/>
      <c r="D60" s="15"/>
      <c r="E60" s="15"/>
      <c r="F60" s="15"/>
    </row>
    <row r="61" spans="1:6" x14ac:dyDescent="0.25">
      <c r="A61" s="15"/>
      <c r="B61" s="15"/>
      <c r="C61" s="15"/>
      <c r="D61" s="15"/>
      <c r="E61" s="15"/>
      <c r="F61" s="15"/>
    </row>
    <row r="62" spans="1:6" x14ac:dyDescent="0.25">
      <c r="A62" s="15"/>
      <c r="B62" s="15"/>
      <c r="C62" s="15"/>
      <c r="D62" s="15"/>
      <c r="E62" s="15"/>
      <c r="F62" s="15"/>
    </row>
    <row r="63" spans="1:6" x14ac:dyDescent="0.25">
      <c r="A63" s="15"/>
      <c r="B63" s="15"/>
      <c r="C63" s="15"/>
      <c r="D63" s="15"/>
      <c r="E63" s="15"/>
      <c r="F63" s="15"/>
    </row>
    <row r="64" spans="1:6" x14ac:dyDescent="0.25">
      <c r="A64" s="15"/>
      <c r="B64" s="15"/>
      <c r="C64" s="15"/>
      <c r="D64" s="15"/>
      <c r="E64" s="15"/>
      <c r="F64" s="15"/>
    </row>
    <row r="65" spans="1:6" x14ac:dyDescent="0.25">
      <c r="A65" s="15"/>
      <c r="B65" s="15"/>
      <c r="C65" s="15"/>
      <c r="D65" s="15"/>
      <c r="E65" s="15"/>
      <c r="F65" s="15"/>
    </row>
    <row r="66" spans="1:6" x14ac:dyDescent="0.25">
      <c r="A66" s="15"/>
      <c r="B66" s="15"/>
      <c r="C66" s="15"/>
      <c r="D66" s="15"/>
      <c r="E66" s="15"/>
      <c r="F66" s="15"/>
    </row>
    <row r="67" spans="1:6" x14ac:dyDescent="0.25">
      <c r="A67" s="15"/>
      <c r="B67" s="15"/>
      <c r="C67" s="15"/>
      <c r="D67" s="15"/>
      <c r="E67" s="15"/>
      <c r="F67" s="15"/>
    </row>
    <row r="68" spans="1:6" x14ac:dyDescent="0.25">
      <c r="A68" s="15"/>
      <c r="B68" s="15"/>
      <c r="C68" s="15"/>
      <c r="D68" s="15"/>
      <c r="E68" s="15"/>
      <c r="F68" s="15"/>
    </row>
    <row r="69" spans="1:6" x14ac:dyDescent="0.25">
      <c r="A69" s="15"/>
      <c r="B69" s="15"/>
      <c r="C69" s="15"/>
      <c r="D69" s="15"/>
      <c r="E69" s="15"/>
      <c r="F69" s="15"/>
    </row>
    <row r="70" spans="1:6" x14ac:dyDescent="0.25">
      <c r="A70" s="15"/>
      <c r="B70" s="15"/>
      <c r="C70" s="15"/>
      <c r="D70" s="15"/>
      <c r="E70" s="15"/>
      <c r="F70" s="15"/>
    </row>
    <row r="71" spans="1:6" x14ac:dyDescent="0.25">
      <c r="A71" s="15"/>
      <c r="B71" s="15"/>
      <c r="C71" s="15"/>
      <c r="D71" s="15"/>
      <c r="E71" s="15"/>
      <c r="F71" s="15"/>
    </row>
    <row r="72" spans="1:6" x14ac:dyDescent="0.25">
      <c r="A72" s="15"/>
      <c r="B72" s="15"/>
      <c r="C72" s="15"/>
      <c r="D72" s="15"/>
      <c r="E72" s="15"/>
      <c r="F72" s="15"/>
    </row>
    <row r="73" spans="1:6" x14ac:dyDescent="0.25">
      <c r="A73" s="15"/>
      <c r="B73" s="15"/>
      <c r="C73" s="15"/>
      <c r="D73" s="15"/>
      <c r="E73" s="15"/>
      <c r="F73" s="15"/>
    </row>
    <row r="74" spans="1:6" x14ac:dyDescent="0.25">
      <c r="A74" s="15"/>
      <c r="B74" s="15"/>
      <c r="C74" s="15"/>
      <c r="D74" s="15"/>
      <c r="E74" s="15"/>
      <c r="F74" s="15"/>
    </row>
    <row r="75" spans="1:6" x14ac:dyDescent="0.25">
      <c r="A75" s="15"/>
      <c r="B75" s="15"/>
      <c r="C75" s="15"/>
      <c r="D75" s="15"/>
      <c r="E75" s="15"/>
      <c r="F75" s="15"/>
    </row>
    <row r="76" spans="1:6" x14ac:dyDescent="0.25">
      <c r="A76" s="15"/>
      <c r="B76" s="15"/>
      <c r="C76" s="15"/>
      <c r="D76" s="15"/>
      <c r="E76" s="15"/>
      <c r="F76" s="15"/>
    </row>
    <row r="77" spans="1:6" x14ac:dyDescent="0.25">
      <c r="A77" s="15"/>
      <c r="B77" s="15"/>
      <c r="C77" s="15"/>
      <c r="D77" s="15"/>
      <c r="E77" s="15"/>
      <c r="F77" s="15"/>
    </row>
    <row r="78" spans="1:6" x14ac:dyDescent="0.25">
      <c r="A78" s="15"/>
      <c r="B78" s="15"/>
      <c r="C78" s="15"/>
      <c r="D78" s="15"/>
      <c r="E78" s="15"/>
      <c r="F78" s="15"/>
    </row>
    <row r="79" spans="1:6" x14ac:dyDescent="0.25">
      <c r="A79" s="15"/>
      <c r="B79" s="15"/>
      <c r="C79" s="15"/>
      <c r="D79" s="15"/>
      <c r="E79" s="15"/>
      <c r="F79" s="15"/>
    </row>
    <row r="80" spans="1:6" x14ac:dyDescent="0.25">
      <c r="A80" s="15"/>
      <c r="B80" s="15"/>
      <c r="C80" s="15"/>
      <c r="D80" s="15"/>
      <c r="E80" s="15"/>
      <c r="F80" s="15"/>
    </row>
    <row r="81" spans="1:6" x14ac:dyDescent="0.25">
      <c r="A81" s="15"/>
      <c r="B81" s="15"/>
      <c r="C81" s="15"/>
      <c r="D81" s="15"/>
      <c r="E81" s="15"/>
      <c r="F81" s="15"/>
    </row>
    <row r="82" spans="1:6" x14ac:dyDescent="0.25">
      <c r="A82" s="15"/>
      <c r="B82" s="15"/>
      <c r="C82" s="15"/>
      <c r="D82" s="15"/>
      <c r="E82" s="15"/>
      <c r="F82" s="15"/>
    </row>
    <row r="83" spans="1:6" x14ac:dyDescent="0.25">
      <c r="A83" s="15"/>
      <c r="B83" s="15"/>
      <c r="C83" s="15"/>
      <c r="D83" s="15"/>
      <c r="E83" s="15"/>
      <c r="F83" s="15"/>
    </row>
    <row r="84" spans="1:6" x14ac:dyDescent="0.25">
      <c r="A84" s="15"/>
      <c r="B84" s="15"/>
      <c r="C84" s="15"/>
      <c r="D84" s="15"/>
      <c r="E84" s="15"/>
      <c r="F84" s="15"/>
    </row>
    <row r="85" spans="1:6" x14ac:dyDescent="0.25">
      <c r="A85" s="15"/>
      <c r="B85" s="15"/>
      <c r="C85" s="15"/>
      <c r="D85" s="15"/>
      <c r="E85" s="15"/>
      <c r="F85" s="15"/>
    </row>
    <row r="86" spans="1:6" x14ac:dyDescent="0.25">
      <c r="A86" s="15"/>
      <c r="B86" s="15"/>
      <c r="C86" s="15"/>
      <c r="D86" s="15"/>
      <c r="E86" s="15"/>
      <c r="F86" s="15"/>
    </row>
    <row r="87" spans="1:6" x14ac:dyDescent="0.25">
      <c r="A87" s="15"/>
      <c r="B87" s="15"/>
      <c r="C87" s="15"/>
      <c r="D87" s="15"/>
      <c r="E87" s="15"/>
      <c r="F87" s="15"/>
    </row>
    <row r="88" spans="1:6" x14ac:dyDescent="0.25">
      <c r="A88" s="15"/>
      <c r="B88" s="15"/>
      <c r="C88" s="15"/>
      <c r="D88" s="15"/>
      <c r="E88" s="15"/>
      <c r="F88" s="15"/>
    </row>
    <row r="89" spans="1:6" x14ac:dyDescent="0.25">
      <c r="A89" s="15"/>
      <c r="B89" s="15"/>
      <c r="C89" s="15"/>
      <c r="D89" s="15"/>
      <c r="E89" s="15"/>
      <c r="F89" s="15"/>
    </row>
    <row r="90" spans="1:6" x14ac:dyDescent="0.25">
      <c r="A90" s="15"/>
      <c r="B90" s="15"/>
      <c r="C90" s="15"/>
      <c r="D90" s="15"/>
      <c r="E90" s="15"/>
      <c r="F90" s="15"/>
    </row>
    <row r="91" spans="1:6" x14ac:dyDescent="0.25">
      <c r="A91" s="15"/>
      <c r="B91" s="15"/>
      <c r="C91" s="15"/>
      <c r="D91" s="15"/>
      <c r="E91" s="15"/>
      <c r="F91" s="15"/>
    </row>
    <row r="92" spans="1:6" x14ac:dyDescent="0.25">
      <c r="A92" s="15"/>
      <c r="B92" s="15"/>
      <c r="C92" s="15"/>
      <c r="D92" s="15"/>
      <c r="E92" s="15"/>
      <c r="F92" s="15"/>
    </row>
    <row r="93" spans="1:6" x14ac:dyDescent="0.25">
      <c r="A93" s="15"/>
      <c r="B93" s="15"/>
      <c r="C93" s="15"/>
      <c r="D93" s="15"/>
      <c r="E93" s="15"/>
      <c r="F93" s="15"/>
    </row>
    <row r="94" spans="1:6" x14ac:dyDescent="0.25">
      <c r="A94" s="15"/>
      <c r="B94" s="15"/>
      <c r="C94" s="15"/>
      <c r="D94" s="15"/>
      <c r="E94" s="15"/>
      <c r="F94" s="15"/>
    </row>
    <row r="95" spans="1:6" x14ac:dyDescent="0.25">
      <c r="A95" s="15"/>
      <c r="B95" s="15"/>
      <c r="C95" s="15"/>
      <c r="D95" s="15"/>
      <c r="E95" s="15"/>
      <c r="F95" s="15"/>
    </row>
    <row r="96" spans="1:6" x14ac:dyDescent="0.25">
      <c r="A96" s="15"/>
      <c r="B96" s="15"/>
      <c r="C96" s="15"/>
      <c r="D96" s="15"/>
      <c r="E96" s="15"/>
      <c r="F96" s="15"/>
    </row>
    <row r="97" spans="1:6" x14ac:dyDescent="0.25">
      <c r="A97" s="15"/>
      <c r="B97" s="15"/>
      <c r="C97" s="15"/>
      <c r="D97" s="15"/>
      <c r="E97" s="15"/>
      <c r="F97" s="15"/>
    </row>
    <row r="98" spans="1:6" x14ac:dyDescent="0.25">
      <c r="A98" s="15"/>
      <c r="B98" s="15"/>
      <c r="C98" s="15"/>
      <c r="D98" s="15"/>
      <c r="E98" s="15"/>
      <c r="F98" s="15"/>
    </row>
    <row r="99" spans="1:6" x14ac:dyDescent="0.25">
      <c r="A99" s="15"/>
      <c r="B99" s="15"/>
      <c r="C99" s="15"/>
      <c r="D99" s="15"/>
      <c r="E99" s="15"/>
      <c r="F99" s="15"/>
    </row>
    <row r="100" spans="1:6" x14ac:dyDescent="0.25">
      <c r="A100" s="15"/>
      <c r="B100" s="15"/>
      <c r="C100" s="15"/>
      <c r="D100" s="15"/>
      <c r="E100" s="15"/>
      <c r="F100" s="15"/>
    </row>
    <row r="101" spans="1:6" x14ac:dyDescent="0.25">
      <c r="A101" s="15"/>
      <c r="B101" s="15"/>
      <c r="C101" s="15"/>
      <c r="D101" s="15"/>
      <c r="E101" s="15"/>
      <c r="F101" s="15"/>
    </row>
    <row r="102" spans="1:6" x14ac:dyDescent="0.25">
      <c r="A102" s="15"/>
      <c r="B102" s="15"/>
      <c r="C102" s="15"/>
      <c r="D102" s="15"/>
      <c r="E102" s="15"/>
      <c r="F102" s="15"/>
    </row>
    <row r="103" spans="1:6" x14ac:dyDescent="0.25">
      <c r="A103" s="15"/>
      <c r="B103" s="15"/>
      <c r="C103" s="15"/>
      <c r="D103" s="15"/>
      <c r="E103" s="15"/>
      <c r="F103" s="15"/>
    </row>
    <row r="104" spans="1:6" x14ac:dyDescent="0.25">
      <c r="A104" s="15"/>
      <c r="B104" s="15"/>
      <c r="C104" s="15"/>
      <c r="D104" s="15"/>
      <c r="E104" s="15"/>
      <c r="F104" s="15"/>
    </row>
    <row r="105" spans="1:6" x14ac:dyDescent="0.25">
      <c r="A105" s="15"/>
      <c r="B105" s="15"/>
      <c r="C105" s="15"/>
      <c r="D105" s="15"/>
      <c r="E105" s="15"/>
      <c r="F105" s="15"/>
    </row>
    <row r="106" spans="1:6" x14ac:dyDescent="0.25">
      <c r="A106" s="15"/>
      <c r="B106" s="15"/>
      <c r="C106" s="15"/>
      <c r="D106" s="15"/>
      <c r="E106" s="15"/>
      <c r="F106" s="15"/>
    </row>
    <row r="107" spans="1:6" x14ac:dyDescent="0.25">
      <c r="A107" s="15"/>
      <c r="B107" s="15"/>
      <c r="C107" s="15"/>
      <c r="D107" s="15"/>
      <c r="E107" s="15"/>
      <c r="F107" s="15"/>
    </row>
    <row r="108" spans="1:6" x14ac:dyDescent="0.25">
      <c r="A108" s="15"/>
      <c r="B108" s="15"/>
      <c r="C108" s="15"/>
      <c r="D108" s="15"/>
      <c r="E108" s="15"/>
      <c r="F108" s="15"/>
    </row>
    <row r="109" spans="1:6" x14ac:dyDescent="0.25">
      <c r="A109" s="15"/>
      <c r="B109" s="15"/>
      <c r="C109" s="15"/>
      <c r="D109" s="15"/>
      <c r="E109" s="15"/>
      <c r="F109" s="15"/>
    </row>
    <row r="110" spans="1:6" x14ac:dyDescent="0.25">
      <c r="A110" s="15"/>
      <c r="B110" s="15"/>
      <c r="C110" s="15"/>
      <c r="D110" s="15"/>
      <c r="E110" s="15"/>
      <c r="F110" s="15"/>
    </row>
    <row r="111" spans="1:6" x14ac:dyDescent="0.25">
      <c r="A111" s="15"/>
      <c r="B111" s="15"/>
      <c r="C111" s="15"/>
      <c r="D111" s="15"/>
      <c r="E111" s="15"/>
      <c r="F111" s="15"/>
    </row>
    <row r="112" spans="1:6" x14ac:dyDescent="0.25">
      <c r="A112" s="15"/>
      <c r="B112" s="15"/>
      <c r="C112" s="15"/>
      <c r="D112" s="15"/>
      <c r="E112" s="15"/>
      <c r="F112" s="15"/>
    </row>
    <row r="113" spans="1:6" x14ac:dyDescent="0.25">
      <c r="A113" s="15"/>
      <c r="B113" s="15"/>
      <c r="C113" s="15"/>
      <c r="D113" s="15"/>
      <c r="E113" s="15"/>
      <c r="F113" s="15"/>
    </row>
    <row r="114" spans="1:6" x14ac:dyDescent="0.25">
      <c r="A114" s="15"/>
      <c r="B114" s="15"/>
      <c r="C114" s="15"/>
      <c r="D114" s="15"/>
      <c r="E114" s="15"/>
      <c r="F114" s="15"/>
    </row>
    <row r="115" spans="1:6" x14ac:dyDescent="0.25">
      <c r="A115" s="15"/>
      <c r="B115" s="15"/>
      <c r="C115" s="15"/>
      <c r="D115" s="15"/>
      <c r="E115" s="15"/>
      <c r="F115" s="15"/>
    </row>
    <row r="116" spans="1:6" x14ac:dyDescent="0.25">
      <c r="A116" s="15"/>
      <c r="B116" s="15"/>
      <c r="C116" s="15"/>
      <c r="D116" s="15"/>
      <c r="E116" s="15"/>
      <c r="F116" s="15"/>
    </row>
    <row r="117" spans="1:6" x14ac:dyDescent="0.25">
      <c r="A117" s="15"/>
      <c r="B117" s="15"/>
      <c r="C117" s="15"/>
      <c r="D117" s="15"/>
      <c r="E117" s="15"/>
      <c r="F117" s="15"/>
    </row>
    <row r="118" spans="1:6" x14ac:dyDescent="0.25">
      <c r="A118" s="15"/>
      <c r="B118" s="15"/>
      <c r="C118" s="15"/>
      <c r="D118" s="15"/>
      <c r="E118" s="15"/>
      <c r="F118" s="15"/>
    </row>
    <row r="119" spans="1:6" x14ac:dyDescent="0.25">
      <c r="A119" s="15"/>
      <c r="B119" s="15"/>
      <c r="C119" s="15"/>
      <c r="D119" s="15"/>
      <c r="E119" s="15"/>
      <c r="F119" s="15"/>
    </row>
    <row r="120" spans="1:6" x14ac:dyDescent="0.25">
      <c r="A120" s="15"/>
      <c r="B120" s="15"/>
      <c r="C120" s="15"/>
      <c r="D120" s="15"/>
      <c r="E120" s="15"/>
      <c r="F120" s="15"/>
    </row>
    <row r="121" spans="1:6" x14ac:dyDescent="0.25">
      <c r="A121" s="15"/>
      <c r="B121" s="15"/>
      <c r="C121" s="15"/>
      <c r="D121" s="15"/>
      <c r="E121" s="15"/>
      <c r="F121" s="15"/>
    </row>
    <row r="122" spans="1:6" x14ac:dyDescent="0.25">
      <c r="A122" s="15"/>
      <c r="B122" s="15"/>
      <c r="C122" s="15"/>
      <c r="D122" s="15"/>
      <c r="E122" s="15"/>
      <c r="F122" s="15"/>
    </row>
    <row r="123" spans="1:6" x14ac:dyDescent="0.25">
      <c r="A123" s="15"/>
      <c r="B123" s="15"/>
      <c r="C123" s="15"/>
      <c r="D123" s="15"/>
      <c r="E123" s="15"/>
      <c r="F123" s="15"/>
    </row>
    <row r="124" spans="1:6" x14ac:dyDescent="0.25">
      <c r="A124" s="15"/>
      <c r="B124" s="15"/>
      <c r="C124" s="15"/>
      <c r="D124" s="15"/>
      <c r="E124" s="15"/>
      <c r="F124" s="15"/>
    </row>
    <row r="125" spans="1:6" x14ac:dyDescent="0.25">
      <c r="A125" s="15"/>
      <c r="B125" s="15"/>
      <c r="C125" s="15"/>
      <c r="D125" s="15"/>
      <c r="E125" s="15"/>
      <c r="F125" s="15"/>
    </row>
    <row r="126" spans="1:6" x14ac:dyDescent="0.25">
      <c r="A126" s="15"/>
      <c r="B126" s="15"/>
      <c r="C126" s="15"/>
      <c r="D126" s="15"/>
      <c r="E126" s="15"/>
      <c r="F126" s="15"/>
    </row>
    <row r="127" spans="1:6" x14ac:dyDescent="0.25">
      <c r="A127" s="15"/>
      <c r="B127" s="15"/>
      <c r="C127" s="15"/>
      <c r="D127" s="15"/>
      <c r="E127" s="15"/>
      <c r="F127" s="15"/>
    </row>
    <row r="128" spans="1:6" x14ac:dyDescent="0.25">
      <c r="A128" s="15"/>
      <c r="B128" s="15"/>
      <c r="C128" s="15"/>
      <c r="D128" s="15"/>
      <c r="E128" s="15"/>
      <c r="F128" s="15"/>
    </row>
    <row r="129" spans="1:6" x14ac:dyDescent="0.25">
      <c r="A129" s="15"/>
      <c r="B129" s="15"/>
      <c r="C129" s="15"/>
      <c r="D129" s="15"/>
      <c r="E129" s="15"/>
      <c r="F129" s="15"/>
    </row>
    <row r="130" spans="1:6" x14ac:dyDescent="0.25">
      <c r="A130" s="15"/>
      <c r="B130" s="15"/>
      <c r="C130" s="15"/>
      <c r="D130" s="15"/>
      <c r="E130" s="15"/>
      <c r="F130" s="15"/>
    </row>
    <row r="131" spans="1:6" x14ac:dyDescent="0.25">
      <c r="A131" s="15"/>
      <c r="B131" s="15"/>
      <c r="C131" s="15"/>
      <c r="D131" s="15"/>
      <c r="E131" s="15"/>
      <c r="F131" s="15"/>
    </row>
    <row r="132" spans="1:6" x14ac:dyDescent="0.25">
      <c r="A132" s="15"/>
      <c r="B132" s="15"/>
      <c r="C132" s="15"/>
      <c r="D132" s="15"/>
      <c r="E132" s="15"/>
      <c r="F132" s="15"/>
    </row>
    <row r="133" spans="1:6" x14ac:dyDescent="0.25">
      <c r="A133" s="15"/>
      <c r="B133" s="15"/>
      <c r="C133" s="15"/>
      <c r="D133" s="15"/>
      <c r="E133" s="15"/>
      <c r="F133" s="15"/>
    </row>
    <row r="134" spans="1:6" x14ac:dyDescent="0.25">
      <c r="A134" s="15"/>
      <c r="B134" s="15"/>
      <c r="C134" s="15"/>
      <c r="D134" s="15"/>
      <c r="E134" s="15"/>
      <c r="F134" s="15"/>
    </row>
    <row r="135" spans="1:6" x14ac:dyDescent="0.25">
      <c r="A135" s="15"/>
      <c r="B135" s="15"/>
      <c r="C135" s="15"/>
      <c r="D135" s="15"/>
      <c r="E135" s="15"/>
      <c r="F135" s="15"/>
    </row>
    <row r="136" spans="1:6" x14ac:dyDescent="0.25">
      <c r="A136" s="15"/>
      <c r="B136" s="15"/>
      <c r="C136" s="15"/>
      <c r="D136" s="15"/>
      <c r="E136" s="15"/>
      <c r="F136" s="15"/>
    </row>
    <row r="137" spans="1:6" x14ac:dyDescent="0.25">
      <c r="A137" s="15"/>
      <c r="B137" s="15"/>
      <c r="C137" s="15"/>
      <c r="D137" s="15"/>
      <c r="E137" s="15"/>
      <c r="F137" s="15"/>
    </row>
    <row r="138" spans="1:6" x14ac:dyDescent="0.25">
      <c r="A138" s="15"/>
      <c r="B138" s="15"/>
      <c r="C138" s="15"/>
      <c r="D138" s="15"/>
      <c r="E138" s="15"/>
      <c r="F138" s="15"/>
    </row>
    <row r="139" spans="1:6" x14ac:dyDescent="0.25">
      <c r="A139" s="15"/>
      <c r="B139" s="15"/>
      <c r="C139" s="15"/>
      <c r="D139" s="15"/>
      <c r="E139" s="15"/>
      <c r="F139" s="15"/>
    </row>
    <row r="140" spans="1:6" x14ac:dyDescent="0.25">
      <c r="A140" s="15"/>
      <c r="B140" s="15"/>
      <c r="C140" s="15"/>
      <c r="D140" s="15"/>
      <c r="E140" s="15"/>
      <c r="F140" s="15"/>
    </row>
    <row r="141" spans="1:6" x14ac:dyDescent="0.25">
      <c r="A141" s="15"/>
      <c r="B141" s="15"/>
      <c r="C141" s="15"/>
      <c r="D141" s="15"/>
      <c r="E141" s="15"/>
      <c r="F141" s="15"/>
    </row>
    <row r="142" spans="1:6" x14ac:dyDescent="0.25">
      <c r="A142" s="15"/>
      <c r="B142" s="15"/>
      <c r="C142" s="15"/>
      <c r="D142" s="15"/>
      <c r="E142" s="15"/>
      <c r="F142" s="15"/>
    </row>
    <row r="143" spans="1:6" x14ac:dyDescent="0.25">
      <c r="A143" s="15"/>
      <c r="B143" s="15"/>
      <c r="C143" s="15"/>
      <c r="D143" s="15"/>
      <c r="E143" s="15"/>
      <c r="F143" s="15"/>
    </row>
    <row r="144" spans="1:6" x14ac:dyDescent="0.25">
      <c r="A144" s="15"/>
      <c r="B144" s="15"/>
      <c r="C144" s="15"/>
      <c r="D144" s="15"/>
      <c r="E144" s="15"/>
      <c r="F144" s="15"/>
    </row>
    <row r="145" spans="1:6" x14ac:dyDescent="0.25">
      <c r="A145" s="15"/>
      <c r="B145" s="15"/>
      <c r="C145" s="15"/>
      <c r="D145" s="15"/>
      <c r="E145" s="15"/>
      <c r="F145" s="15"/>
    </row>
    <row r="146" spans="1:6" x14ac:dyDescent="0.25">
      <c r="A146" s="15"/>
      <c r="B146" s="15"/>
      <c r="C146" s="15"/>
      <c r="D146" s="15"/>
      <c r="E146" s="15"/>
      <c r="F146" s="15"/>
    </row>
    <row r="147" spans="1:6" x14ac:dyDescent="0.25">
      <c r="A147" s="15"/>
      <c r="B147" s="15"/>
      <c r="C147" s="15"/>
      <c r="D147" s="15"/>
      <c r="E147" s="15"/>
      <c r="F147" s="15"/>
    </row>
    <row r="148" spans="1:6" x14ac:dyDescent="0.25">
      <c r="A148" s="15"/>
      <c r="B148" s="15"/>
      <c r="C148" s="15"/>
      <c r="D148" s="15"/>
      <c r="E148" s="15"/>
      <c r="F148" s="15"/>
    </row>
    <row r="149" spans="1:6" x14ac:dyDescent="0.25">
      <c r="A149" s="15"/>
      <c r="B149" s="15"/>
      <c r="C149" s="15"/>
      <c r="D149" s="15"/>
      <c r="E149" s="15"/>
      <c r="F149" s="15"/>
    </row>
    <row r="150" spans="1:6" x14ac:dyDescent="0.25">
      <c r="A150" s="15"/>
      <c r="B150" s="15"/>
      <c r="C150" s="15"/>
      <c r="D150" s="15"/>
      <c r="E150" s="15"/>
      <c r="F150" s="15"/>
    </row>
    <row r="151" spans="1:6" x14ac:dyDescent="0.25">
      <c r="A151" s="15"/>
      <c r="B151" s="15"/>
      <c r="C151" s="15"/>
      <c r="D151" s="15"/>
      <c r="E151" s="15"/>
      <c r="F151" s="15"/>
    </row>
    <row r="152" spans="1:6" x14ac:dyDescent="0.25">
      <c r="A152" s="15"/>
      <c r="B152" s="15"/>
      <c r="C152" s="15"/>
      <c r="D152" s="15"/>
      <c r="E152" s="15"/>
      <c r="F152" s="15"/>
    </row>
    <row r="153" spans="1:6" x14ac:dyDescent="0.25">
      <c r="A153" s="15"/>
      <c r="B153" s="15"/>
      <c r="C153" s="15"/>
      <c r="D153" s="15"/>
      <c r="E153" s="15"/>
      <c r="F153" s="15"/>
    </row>
    <row r="154" spans="1:6" x14ac:dyDescent="0.25">
      <c r="A154" s="15"/>
      <c r="B154" s="15"/>
      <c r="C154" s="15"/>
      <c r="D154" s="15"/>
      <c r="E154" s="15"/>
      <c r="F154" s="15"/>
    </row>
    <row r="155" spans="1:6" x14ac:dyDescent="0.25">
      <c r="A155" s="15"/>
      <c r="B155" s="15"/>
      <c r="C155" s="15"/>
      <c r="D155" s="15"/>
      <c r="E155" s="15"/>
      <c r="F155" s="15"/>
    </row>
    <row r="156" spans="1:6" x14ac:dyDescent="0.25">
      <c r="A156" s="15"/>
      <c r="B156" s="15"/>
      <c r="C156" s="15"/>
      <c r="D156" s="15"/>
      <c r="E156" s="15"/>
      <c r="F156" s="15"/>
    </row>
    <row r="157" spans="1:6" x14ac:dyDescent="0.25">
      <c r="A157" s="15"/>
      <c r="B157" s="15"/>
      <c r="C157" s="15"/>
      <c r="D157" s="15"/>
      <c r="E157" s="15"/>
      <c r="F157" s="15"/>
    </row>
    <row r="158" spans="1:6" x14ac:dyDescent="0.25">
      <c r="A158" s="15"/>
      <c r="B158" s="15"/>
      <c r="C158" s="15"/>
      <c r="D158" s="15"/>
      <c r="E158" s="15"/>
      <c r="F158" s="15"/>
    </row>
    <row r="159" spans="1:6" x14ac:dyDescent="0.25">
      <c r="A159" s="15"/>
      <c r="B159" s="15"/>
      <c r="C159" s="15"/>
      <c r="D159" s="15"/>
      <c r="E159" s="15"/>
      <c r="F159" s="15"/>
    </row>
    <row r="160" spans="1:6" x14ac:dyDescent="0.25">
      <c r="A160" s="15"/>
      <c r="B160" s="15"/>
      <c r="C160" s="15"/>
      <c r="D160" s="15"/>
      <c r="E160" s="15"/>
      <c r="F160" s="15"/>
    </row>
    <row r="161" spans="1:6" x14ac:dyDescent="0.25">
      <c r="A161" s="15"/>
      <c r="B161" s="15"/>
      <c r="C161" s="15"/>
      <c r="D161" s="15"/>
      <c r="E161" s="15"/>
      <c r="F161" s="15"/>
    </row>
    <row r="162" spans="1:6" x14ac:dyDescent="0.25">
      <c r="A162" s="15"/>
      <c r="B162" s="15"/>
      <c r="C162" s="15"/>
      <c r="D162" s="15"/>
      <c r="E162" s="15"/>
      <c r="F162" s="15"/>
    </row>
    <row r="163" spans="1:6" x14ac:dyDescent="0.25">
      <c r="A163" s="15"/>
      <c r="B163" s="15"/>
      <c r="C163" s="15"/>
      <c r="D163" s="15"/>
      <c r="E163" s="15"/>
      <c r="F163" s="15"/>
    </row>
    <row r="164" spans="1:6" x14ac:dyDescent="0.25">
      <c r="A164" s="15"/>
      <c r="B164" s="15"/>
      <c r="C164" s="15"/>
      <c r="D164" s="15"/>
      <c r="E164" s="15"/>
      <c r="F164" s="15"/>
    </row>
    <row r="165" spans="1:6" x14ac:dyDescent="0.25">
      <c r="A165" s="15"/>
      <c r="B165" s="15"/>
      <c r="C165" s="15"/>
      <c r="D165" s="15"/>
      <c r="E165" s="15"/>
      <c r="F165" s="15"/>
    </row>
    <row r="166" spans="1:6" x14ac:dyDescent="0.25">
      <c r="A166" s="15"/>
      <c r="B166" s="15"/>
      <c r="C166" s="15"/>
      <c r="D166" s="15"/>
      <c r="E166" s="15"/>
      <c r="F166" s="15"/>
    </row>
    <row r="167" spans="1:6" x14ac:dyDescent="0.25">
      <c r="A167" s="15"/>
      <c r="B167" s="15"/>
      <c r="C167" s="15"/>
      <c r="D167" s="15"/>
      <c r="E167" s="15"/>
      <c r="F167" s="15"/>
    </row>
    <row r="168" spans="1:6" x14ac:dyDescent="0.25">
      <c r="A168" s="15"/>
      <c r="B168" s="15"/>
      <c r="C168" s="15"/>
      <c r="D168" s="15"/>
      <c r="E168" s="15"/>
      <c r="F168" s="15"/>
    </row>
    <row r="169" spans="1:6" x14ac:dyDescent="0.25">
      <c r="A169" s="15"/>
      <c r="B169" s="15"/>
      <c r="C169" s="15"/>
      <c r="D169" s="15"/>
      <c r="E169" s="15"/>
      <c r="F169" s="15"/>
    </row>
    <row r="170" spans="1:6" x14ac:dyDescent="0.25">
      <c r="A170" s="15"/>
      <c r="B170" s="15"/>
      <c r="C170" s="15"/>
      <c r="D170" s="15"/>
      <c r="E170" s="15"/>
      <c r="F170" s="15"/>
    </row>
    <row r="171" spans="1:6" x14ac:dyDescent="0.25">
      <c r="A171" s="15"/>
      <c r="B171" s="15"/>
      <c r="C171" s="15"/>
      <c r="D171" s="15"/>
      <c r="E171" s="15"/>
      <c r="F171" s="15"/>
    </row>
    <row r="172" spans="1:6" x14ac:dyDescent="0.25">
      <c r="A172" s="15"/>
      <c r="B172" s="15"/>
      <c r="C172" s="15"/>
      <c r="D172" s="15"/>
      <c r="E172" s="15"/>
      <c r="F172" s="15"/>
    </row>
    <row r="173" spans="1:6" x14ac:dyDescent="0.25">
      <c r="A173" s="15"/>
      <c r="B173" s="15"/>
      <c r="C173" s="15"/>
      <c r="D173" s="15"/>
      <c r="E173" s="15"/>
      <c r="F173" s="15"/>
    </row>
    <row r="174" spans="1:6" x14ac:dyDescent="0.25">
      <c r="A174" s="15"/>
      <c r="B174" s="15"/>
      <c r="C174" s="15"/>
      <c r="D174" s="15"/>
      <c r="E174" s="15"/>
      <c r="F174" s="15"/>
    </row>
    <row r="175" spans="1:6" x14ac:dyDescent="0.25">
      <c r="A175" s="15"/>
      <c r="B175" s="15"/>
      <c r="C175" s="15"/>
      <c r="D175" s="15"/>
      <c r="E175" s="15"/>
      <c r="F175" s="15"/>
    </row>
    <row r="176" spans="1:6" x14ac:dyDescent="0.25">
      <c r="A176" s="15"/>
      <c r="B176" s="15"/>
      <c r="C176" s="15"/>
      <c r="D176" s="15"/>
      <c r="E176" s="15"/>
      <c r="F176" s="15"/>
    </row>
    <row r="177" spans="1:6" x14ac:dyDescent="0.25">
      <c r="A177" s="15"/>
      <c r="B177" s="15"/>
      <c r="C177" s="15"/>
      <c r="D177" s="15"/>
      <c r="E177" s="15"/>
      <c r="F177" s="15"/>
    </row>
    <row r="178" spans="1:6" x14ac:dyDescent="0.25">
      <c r="A178" s="15"/>
      <c r="B178" s="15"/>
      <c r="C178" s="15"/>
      <c r="D178" s="15"/>
      <c r="E178" s="15"/>
      <c r="F178" s="15"/>
    </row>
    <row r="179" spans="1:6" x14ac:dyDescent="0.25">
      <c r="A179" s="15"/>
      <c r="B179" s="15"/>
      <c r="C179" s="15"/>
      <c r="D179" s="15"/>
      <c r="E179" s="15"/>
      <c r="F179" s="15"/>
    </row>
    <row r="180" spans="1:6" x14ac:dyDescent="0.25">
      <c r="A180" s="15"/>
      <c r="B180" s="15"/>
      <c r="C180" s="15"/>
      <c r="D180" s="15"/>
      <c r="E180" s="15"/>
      <c r="F180" s="15"/>
    </row>
    <row r="181" spans="1:6" x14ac:dyDescent="0.25">
      <c r="A181" s="15"/>
      <c r="B181" s="15"/>
      <c r="C181" s="15"/>
      <c r="D181" s="15"/>
      <c r="E181" s="15"/>
      <c r="F181" s="15"/>
    </row>
    <row r="182" spans="1:6" x14ac:dyDescent="0.25">
      <c r="A182" s="15"/>
      <c r="B182" s="15"/>
      <c r="C182" s="15"/>
      <c r="D182" s="15"/>
      <c r="E182" s="15"/>
      <c r="F182" s="15"/>
    </row>
    <row r="183" spans="1:6" x14ac:dyDescent="0.25">
      <c r="A183" s="15"/>
      <c r="B183" s="15"/>
      <c r="C183" s="15"/>
      <c r="D183" s="15"/>
      <c r="E183" s="15"/>
      <c r="F183" s="15"/>
    </row>
    <row r="184" spans="1:6" x14ac:dyDescent="0.25">
      <c r="A184" s="15"/>
      <c r="B184" s="15"/>
      <c r="C184" s="15"/>
      <c r="D184" s="15"/>
      <c r="E184" s="15"/>
      <c r="F184" s="15"/>
    </row>
    <row r="185" spans="1:6" x14ac:dyDescent="0.25">
      <c r="A185" s="15"/>
      <c r="B185" s="15"/>
      <c r="C185" s="15"/>
      <c r="D185" s="15"/>
      <c r="E185" s="15"/>
      <c r="F185" s="15"/>
    </row>
    <row r="186" spans="1:6" x14ac:dyDescent="0.25">
      <c r="A186" s="15"/>
      <c r="B186" s="15"/>
      <c r="C186" s="15"/>
      <c r="D186" s="15"/>
      <c r="E186" s="15"/>
      <c r="F186" s="15"/>
    </row>
    <row r="187" spans="1:6" x14ac:dyDescent="0.25">
      <c r="A187" s="15"/>
      <c r="B187" s="15"/>
      <c r="C187" s="15"/>
      <c r="D187" s="15"/>
      <c r="E187" s="15"/>
      <c r="F187" s="15"/>
    </row>
    <row r="188" spans="1:6" x14ac:dyDescent="0.25">
      <c r="A188" s="15"/>
      <c r="B188" s="15"/>
      <c r="C188" s="15"/>
      <c r="D188" s="15"/>
      <c r="E188" s="15"/>
      <c r="F188" s="15"/>
    </row>
    <row r="189" spans="1:6" x14ac:dyDescent="0.25">
      <c r="A189" s="15"/>
      <c r="B189" s="15"/>
      <c r="C189" s="15"/>
      <c r="D189" s="15"/>
      <c r="E189" s="15"/>
      <c r="F189" s="15"/>
    </row>
    <row r="190" spans="1:6" x14ac:dyDescent="0.25">
      <c r="A190" s="15"/>
      <c r="B190" s="15"/>
      <c r="C190" s="15"/>
      <c r="D190" s="15"/>
      <c r="E190" s="15"/>
      <c r="F190" s="15"/>
    </row>
    <row r="191" spans="1:6" x14ac:dyDescent="0.25">
      <c r="A191" s="15"/>
      <c r="B191" s="15"/>
      <c r="C191" s="15"/>
      <c r="D191" s="15"/>
      <c r="E191" s="15"/>
      <c r="F191" s="15"/>
    </row>
    <row r="192" spans="1:6" x14ac:dyDescent="0.25">
      <c r="A192" s="15"/>
      <c r="B192" s="15"/>
      <c r="C192" s="15"/>
      <c r="D192" s="15"/>
      <c r="E192" s="15"/>
      <c r="F192" s="15"/>
    </row>
    <row r="193" spans="1:6" x14ac:dyDescent="0.25">
      <c r="A193" s="15"/>
      <c r="B193" s="15"/>
      <c r="C193" s="15"/>
      <c r="D193" s="15"/>
      <c r="E193" s="15"/>
      <c r="F193" s="15"/>
    </row>
    <row r="194" spans="1:6" x14ac:dyDescent="0.25">
      <c r="A194" s="15"/>
      <c r="B194" s="15"/>
      <c r="C194" s="15"/>
      <c r="D194" s="15"/>
      <c r="E194" s="15"/>
      <c r="F194" s="15"/>
    </row>
    <row r="195" spans="1:6" x14ac:dyDescent="0.25">
      <c r="A195" s="15"/>
      <c r="B195" s="15"/>
      <c r="C195" s="15"/>
      <c r="D195" s="15"/>
      <c r="E195" s="15"/>
      <c r="F195" s="15"/>
    </row>
    <row r="196" spans="1:6" x14ac:dyDescent="0.25">
      <c r="A196" s="15"/>
      <c r="B196" s="15"/>
      <c r="C196" s="15"/>
      <c r="D196" s="15"/>
      <c r="E196" s="15"/>
      <c r="F196" s="15"/>
    </row>
    <row r="197" spans="1:6" x14ac:dyDescent="0.25">
      <c r="A197" s="15"/>
      <c r="B197" s="15"/>
      <c r="C197" s="15"/>
      <c r="D197" s="15"/>
      <c r="E197" s="15"/>
      <c r="F197" s="15"/>
    </row>
    <row r="198" spans="1:6" x14ac:dyDescent="0.25">
      <c r="A198" s="15"/>
      <c r="B198" s="15"/>
      <c r="C198" s="15"/>
      <c r="D198" s="15"/>
      <c r="E198" s="15"/>
      <c r="F198" s="15"/>
    </row>
    <row r="199" spans="1:6" x14ac:dyDescent="0.25">
      <c r="A199" s="15"/>
      <c r="B199" s="15"/>
      <c r="C199" s="15"/>
      <c r="D199" s="15"/>
      <c r="E199" s="15"/>
      <c r="F199" s="15"/>
    </row>
    <row r="200" spans="1:6" x14ac:dyDescent="0.25">
      <c r="A200" s="15"/>
      <c r="B200" s="15"/>
      <c r="C200" s="15"/>
      <c r="D200" s="15"/>
      <c r="E200" s="15"/>
      <c r="F200" s="15"/>
    </row>
    <row r="201" spans="1:6" x14ac:dyDescent="0.25">
      <c r="A201" s="15"/>
      <c r="B201" s="15"/>
      <c r="C201" s="15"/>
      <c r="D201" s="15"/>
      <c r="E201" s="15"/>
      <c r="F201" s="15"/>
    </row>
    <row r="202" spans="1:6" x14ac:dyDescent="0.25">
      <c r="A202" s="15"/>
      <c r="B202" s="15"/>
      <c r="C202" s="15"/>
      <c r="D202" s="15"/>
      <c r="E202" s="15"/>
      <c r="F202" s="15"/>
    </row>
    <row r="203" spans="1:6" x14ac:dyDescent="0.25">
      <c r="A203" s="15"/>
      <c r="B203" s="15"/>
      <c r="C203" s="15"/>
      <c r="D203" s="15"/>
      <c r="E203" s="15"/>
      <c r="F203" s="15"/>
    </row>
    <row r="204" spans="1:6" x14ac:dyDescent="0.25">
      <c r="A204" s="15"/>
      <c r="B204" s="15"/>
      <c r="C204" s="15"/>
      <c r="D204" s="15"/>
      <c r="E204" s="15"/>
      <c r="F204" s="15"/>
    </row>
    <row r="205" spans="1:6" x14ac:dyDescent="0.25">
      <c r="A205" s="15"/>
      <c r="B205" s="15"/>
      <c r="C205" s="15"/>
      <c r="D205" s="15"/>
      <c r="E205" s="15"/>
      <c r="F205" s="15"/>
    </row>
    <row r="206" spans="1:6" x14ac:dyDescent="0.25">
      <c r="A206" s="15"/>
      <c r="B206" s="15"/>
      <c r="C206" s="15"/>
      <c r="D206" s="15"/>
      <c r="E206" s="15"/>
      <c r="F206" s="15"/>
    </row>
    <row r="207" spans="1:6" x14ac:dyDescent="0.25">
      <c r="A207" s="15"/>
      <c r="B207" s="15"/>
      <c r="C207" s="15"/>
      <c r="D207" s="15"/>
      <c r="E207" s="15"/>
      <c r="F207" s="15"/>
    </row>
    <row r="208" spans="1:6" x14ac:dyDescent="0.25">
      <c r="A208" s="15"/>
      <c r="B208" s="15"/>
      <c r="C208" s="15"/>
      <c r="D208" s="15"/>
      <c r="E208" s="15"/>
      <c r="F208" s="15"/>
    </row>
    <row r="209" spans="1:6" x14ac:dyDescent="0.25">
      <c r="A209" s="15"/>
      <c r="B209" s="15"/>
      <c r="C209" s="15"/>
      <c r="D209" s="15"/>
      <c r="E209" s="15"/>
      <c r="F209" s="15"/>
    </row>
    <row r="210" spans="1:6" x14ac:dyDescent="0.25">
      <c r="A210" s="15"/>
      <c r="B210" s="15"/>
      <c r="C210" s="15"/>
      <c r="D210" s="15"/>
      <c r="E210" s="15"/>
      <c r="F210" s="15"/>
    </row>
    <row r="211" spans="1:6" x14ac:dyDescent="0.25">
      <c r="A211" s="15"/>
      <c r="B211" s="15"/>
      <c r="C211" s="15"/>
      <c r="D211" s="15"/>
      <c r="E211" s="15"/>
      <c r="F211" s="15"/>
    </row>
    <row r="212" spans="1:6" x14ac:dyDescent="0.25">
      <c r="A212" s="15"/>
      <c r="B212" s="15"/>
      <c r="C212" s="15"/>
      <c r="D212" s="15"/>
      <c r="E212" s="15"/>
      <c r="F212" s="15"/>
    </row>
    <row r="213" spans="1:6" x14ac:dyDescent="0.25">
      <c r="A213" s="15"/>
      <c r="B213" s="15"/>
      <c r="C213" s="15"/>
      <c r="D213" s="15"/>
      <c r="E213" s="15"/>
      <c r="F213" s="15"/>
    </row>
    <row r="214" spans="1:6" x14ac:dyDescent="0.25">
      <c r="A214" s="15"/>
      <c r="B214" s="15"/>
      <c r="C214" s="15"/>
      <c r="D214" s="15"/>
      <c r="E214" s="15"/>
      <c r="F214" s="15"/>
    </row>
    <row r="215" spans="1:6" x14ac:dyDescent="0.25">
      <c r="A215" s="15"/>
      <c r="B215" s="15"/>
      <c r="C215" s="15"/>
      <c r="D215" s="15"/>
      <c r="E215" s="15"/>
      <c r="F215" s="15"/>
    </row>
    <row r="216" spans="1:6" x14ac:dyDescent="0.25">
      <c r="A216" s="15"/>
      <c r="B216" s="15"/>
      <c r="C216" s="15"/>
      <c r="D216" s="15"/>
      <c r="E216" s="15"/>
      <c r="F216" s="15"/>
    </row>
    <row r="217" spans="1:6" x14ac:dyDescent="0.25">
      <c r="A217" s="15"/>
      <c r="B217" s="15"/>
      <c r="C217" s="15"/>
      <c r="D217" s="15"/>
      <c r="E217" s="15"/>
      <c r="F217" s="15"/>
    </row>
    <row r="218" spans="1:6" x14ac:dyDescent="0.25">
      <c r="A218" s="15"/>
      <c r="B218" s="15"/>
      <c r="C218" s="15"/>
      <c r="D218" s="15"/>
      <c r="E218" s="15"/>
      <c r="F218" s="15"/>
    </row>
    <row r="219" spans="1:6" x14ac:dyDescent="0.25">
      <c r="A219" s="15"/>
      <c r="B219" s="15"/>
      <c r="C219" s="15"/>
      <c r="D219" s="15"/>
      <c r="E219" s="15"/>
      <c r="F219" s="15"/>
    </row>
    <row r="220" spans="1:6" x14ac:dyDescent="0.25">
      <c r="A220" s="15"/>
      <c r="B220" s="15"/>
      <c r="C220" s="15"/>
      <c r="D220" s="15"/>
      <c r="E220" s="15"/>
      <c r="F220" s="15"/>
    </row>
    <row r="221" spans="1:6" x14ac:dyDescent="0.25">
      <c r="A221" s="15"/>
      <c r="B221" s="15"/>
      <c r="C221" s="15"/>
      <c r="D221" s="15"/>
      <c r="E221" s="15"/>
      <c r="F221" s="15"/>
    </row>
    <row r="222" spans="1:6" x14ac:dyDescent="0.25">
      <c r="A222" s="15"/>
      <c r="B222" s="15"/>
      <c r="C222" s="15"/>
      <c r="D222" s="15"/>
      <c r="E222" s="15"/>
      <c r="F222" s="15"/>
    </row>
    <row r="223" spans="1:6" x14ac:dyDescent="0.25">
      <c r="A223" s="15"/>
      <c r="B223" s="15"/>
      <c r="C223" s="15"/>
      <c r="D223" s="15"/>
      <c r="E223" s="15"/>
      <c r="F223" s="15"/>
    </row>
    <row r="224" spans="1:6" x14ac:dyDescent="0.25">
      <c r="A224" s="15"/>
      <c r="B224" s="15"/>
      <c r="C224" s="15"/>
      <c r="D224" s="15"/>
      <c r="E224" s="15"/>
      <c r="F224" s="15"/>
    </row>
    <row r="225" spans="1:6" x14ac:dyDescent="0.25">
      <c r="A225" s="15"/>
      <c r="B225" s="15"/>
      <c r="C225" s="15"/>
      <c r="D225" s="15"/>
      <c r="E225" s="15"/>
      <c r="F225" s="15"/>
    </row>
    <row r="226" spans="1:6" x14ac:dyDescent="0.25">
      <c r="A226" s="15"/>
      <c r="B226" s="15"/>
      <c r="C226" s="15"/>
      <c r="D226" s="15"/>
      <c r="E226" s="15"/>
      <c r="F226" s="15"/>
    </row>
    <row r="227" spans="1:6" x14ac:dyDescent="0.25">
      <c r="A227" s="15"/>
      <c r="B227" s="15"/>
      <c r="C227" s="15"/>
      <c r="D227" s="15"/>
      <c r="E227" s="15"/>
      <c r="F227" s="15"/>
    </row>
    <row r="228" spans="1:6" x14ac:dyDescent="0.25">
      <c r="A228" s="15"/>
      <c r="B228" s="15"/>
      <c r="C228" s="15"/>
      <c r="D228" s="15"/>
      <c r="E228" s="15"/>
      <c r="F228" s="15"/>
    </row>
    <row r="229" spans="1:6" x14ac:dyDescent="0.25">
      <c r="A229" s="15"/>
      <c r="B229" s="15"/>
      <c r="C229" s="15"/>
      <c r="D229" s="15"/>
      <c r="E229" s="15"/>
      <c r="F229" s="15"/>
    </row>
    <row r="230" spans="1:6" x14ac:dyDescent="0.25">
      <c r="A230" s="15"/>
      <c r="B230" s="15"/>
      <c r="C230" s="15"/>
      <c r="D230" s="15"/>
      <c r="E230" s="15"/>
      <c r="F230" s="15"/>
    </row>
    <row r="231" spans="1:6" x14ac:dyDescent="0.25">
      <c r="A231" s="15"/>
      <c r="B231" s="15"/>
      <c r="C231" s="15"/>
      <c r="D231" s="15"/>
      <c r="E231" s="15"/>
      <c r="F231" s="15"/>
    </row>
    <row r="232" spans="1:6" x14ac:dyDescent="0.25">
      <c r="A232" s="15"/>
      <c r="B232" s="15"/>
      <c r="C232" s="15"/>
      <c r="D232" s="15"/>
      <c r="E232" s="15"/>
      <c r="F232" s="15"/>
    </row>
    <row r="233" spans="1:6" x14ac:dyDescent="0.25">
      <c r="A233" s="15"/>
      <c r="B233" s="15"/>
      <c r="C233" s="15"/>
      <c r="D233" s="15"/>
      <c r="E233" s="15"/>
      <c r="F233" s="15"/>
    </row>
    <row r="234" spans="1:6" x14ac:dyDescent="0.25">
      <c r="A234" s="15"/>
      <c r="B234" s="15"/>
      <c r="C234" s="15"/>
      <c r="D234" s="15"/>
      <c r="E234" s="15"/>
      <c r="F234" s="15"/>
    </row>
    <row r="235" spans="1:6" x14ac:dyDescent="0.25">
      <c r="A235" s="15"/>
      <c r="B235" s="15"/>
      <c r="C235" s="15"/>
      <c r="D235" s="15"/>
      <c r="E235" s="15"/>
      <c r="F235" s="15"/>
    </row>
    <row r="236" spans="1:6" x14ac:dyDescent="0.25">
      <c r="A236" s="15"/>
      <c r="B236" s="15"/>
      <c r="C236" s="15"/>
      <c r="D236" s="15"/>
      <c r="E236" s="15"/>
      <c r="F236" s="15"/>
    </row>
    <row r="237" spans="1:6" x14ac:dyDescent="0.25">
      <c r="A237" s="15"/>
      <c r="B237" s="15"/>
      <c r="C237" s="15"/>
      <c r="D237" s="15"/>
      <c r="E237" s="15"/>
      <c r="F237" s="15"/>
    </row>
    <row r="238" spans="1:6" x14ac:dyDescent="0.25">
      <c r="A238" s="15"/>
      <c r="B238" s="15"/>
      <c r="C238" s="15"/>
      <c r="D238" s="15"/>
      <c r="E238" s="15"/>
      <c r="F238" s="15"/>
    </row>
    <row r="239" spans="1:6" x14ac:dyDescent="0.25">
      <c r="A239" s="15"/>
      <c r="B239" s="15"/>
      <c r="C239" s="15"/>
      <c r="D239" s="15"/>
      <c r="E239" s="15"/>
      <c r="F239" s="15"/>
    </row>
    <row r="240" spans="1:6" x14ac:dyDescent="0.25">
      <c r="A240" s="15"/>
      <c r="B240" s="15"/>
      <c r="C240" s="15"/>
      <c r="D240" s="15"/>
      <c r="E240" s="15"/>
      <c r="F240" s="15"/>
    </row>
    <row r="241" spans="1:6" x14ac:dyDescent="0.25">
      <c r="A241" s="15"/>
      <c r="B241" s="15"/>
      <c r="C241" s="15"/>
      <c r="D241" s="15"/>
      <c r="E241" s="15"/>
      <c r="F241" s="15"/>
    </row>
    <row r="242" spans="1:6" x14ac:dyDescent="0.25">
      <c r="A242" s="15"/>
      <c r="B242" s="15"/>
      <c r="C242" s="15"/>
      <c r="D242" s="15"/>
      <c r="E242" s="15"/>
      <c r="F242" s="15"/>
    </row>
    <row r="243" spans="1:6" x14ac:dyDescent="0.25">
      <c r="A243" s="15"/>
      <c r="B243" s="15"/>
      <c r="C243" s="15"/>
      <c r="D243" s="15"/>
      <c r="E243" s="15"/>
      <c r="F243" s="15"/>
    </row>
    <row r="244" spans="1:6" x14ac:dyDescent="0.25">
      <c r="A244" s="15"/>
      <c r="B244" s="15"/>
      <c r="C244" s="15"/>
      <c r="D244" s="15"/>
      <c r="E244" s="15"/>
      <c r="F244" s="1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5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s="10" customFormat="1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25" sqref="F25"/>
    </sheetView>
  </sheetViews>
  <sheetFormatPr baseColWidth="10" defaultColWidth="9.140625" defaultRowHeight="15" x14ac:dyDescent="0.25"/>
  <cols>
    <col min="1" max="1" width="5.140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9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3" t="s">
        <v>147</v>
      </c>
      <c r="E3" s="1" t="s">
        <v>148</v>
      </c>
      <c r="F3" s="1" t="s">
        <v>149</v>
      </c>
    </row>
    <row r="4" spans="1:6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28" sqref="F28"/>
    </sheetView>
  </sheetViews>
  <sheetFormatPr baseColWidth="10" defaultColWidth="9.140625" defaultRowHeight="15" x14ac:dyDescent="0.25"/>
  <cols>
    <col min="1" max="1" width="4.855468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G6" sqref="G6"/>
    </sheetView>
  </sheetViews>
  <sheetFormatPr baseColWidth="10" defaultColWidth="9.140625" defaultRowHeight="15" x14ac:dyDescent="0.25"/>
  <cols>
    <col min="1" max="1" width="25.42578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5" t="s">
        <v>100</v>
      </c>
      <c r="B3" s="5" t="s">
        <v>165</v>
      </c>
      <c r="C3" s="5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6">
        <v>1</v>
      </c>
      <c r="B4" s="16" t="s">
        <v>690</v>
      </c>
      <c r="C4" s="17">
        <v>19909</v>
      </c>
      <c r="D4" s="18">
        <v>16053.36</v>
      </c>
      <c r="E4" s="19" t="s">
        <v>284</v>
      </c>
      <c r="F4" s="19" t="s">
        <v>283</v>
      </c>
    </row>
    <row r="5" spans="1:6" x14ac:dyDescent="0.25">
      <c r="A5" s="18">
        <v>2</v>
      </c>
      <c r="B5" s="18" t="s">
        <v>683</v>
      </c>
      <c r="C5" s="17">
        <v>8712.9</v>
      </c>
      <c r="D5" s="20">
        <v>7490.04</v>
      </c>
      <c r="E5" s="19" t="s">
        <v>284</v>
      </c>
      <c r="F5" s="19" t="s">
        <v>283</v>
      </c>
    </row>
    <row r="6" spans="1:6" x14ac:dyDescent="0.25">
      <c r="A6" s="18">
        <v>3</v>
      </c>
      <c r="B6" s="18" t="s">
        <v>684</v>
      </c>
      <c r="C6" s="17">
        <v>8712.9</v>
      </c>
      <c r="D6" s="20">
        <v>7490.04</v>
      </c>
      <c r="E6" s="19" t="s">
        <v>284</v>
      </c>
      <c r="F6" s="19" t="s">
        <v>283</v>
      </c>
    </row>
    <row r="7" spans="1:6" x14ac:dyDescent="0.25">
      <c r="A7" s="18">
        <v>4</v>
      </c>
      <c r="B7" s="18" t="s">
        <v>685</v>
      </c>
      <c r="C7" s="17">
        <v>8712.9</v>
      </c>
      <c r="D7" s="20">
        <v>7490.04</v>
      </c>
      <c r="E7" s="19" t="s">
        <v>284</v>
      </c>
      <c r="F7" s="19" t="s">
        <v>283</v>
      </c>
    </row>
    <row r="8" spans="1:6" x14ac:dyDescent="0.25">
      <c r="A8" s="18">
        <v>5</v>
      </c>
      <c r="B8" s="18" t="s">
        <v>686</v>
      </c>
      <c r="C8" s="17">
        <v>8712.9</v>
      </c>
      <c r="D8" s="20">
        <v>7490.04</v>
      </c>
      <c r="E8" s="19" t="s">
        <v>284</v>
      </c>
      <c r="F8" s="19" t="s">
        <v>283</v>
      </c>
    </row>
    <row r="9" spans="1:6" x14ac:dyDescent="0.25">
      <c r="A9" s="18">
        <v>6</v>
      </c>
      <c r="B9" s="18" t="s">
        <v>687</v>
      </c>
      <c r="C9" s="17">
        <v>8712.9</v>
      </c>
      <c r="D9" s="20">
        <v>7490.04</v>
      </c>
      <c r="E9" s="19" t="s">
        <v>284</v>
      </c>
      <c r="F9" s="19" t="s">
        <v>283</v>
      </c>
    </row>
    <row r="10" spans="1:6" x14ac:dyDescent="0.25">
      <c r="A10" s="18">
        <v>7</v>
      </c>
      <c r="B10" s="18" t="s">
        <v>688</v>
      </c>
      <c r="C10" s="17">
        <v>8712.9</v>
      </c>
      <c r="D10" s="20">
        <v>7490.04</v>
      </c>
      <c r="E10" s="19" t="s">
        <v>284</v>
      </c>
      <c r="F10" s="19" t="s">
        <v>283</v>
      </c>
    </row>
    <row r="11" spans="1:6" x14ac:dyDescent="0.25">
      <c r="A11" s="18">
        <v>8</v>
      </c>
      <c r="B11" s="18" t="s">
        <v>689</v>
      </c>
      <c r="C11" s="17">
        <v>8712.9</v>
      </c>
      <c r="D11" s="20">
        <v>7490.04</v>
      </c>
      <c r="E11" s="19" t="s">
        <v>284</v>
      </c>
      <c r="F11" s="19" t="s">
        <v>283</v>
      </c>
    </row>
    <row r="12" spans="1:6" x14ac:dyDescent="0.25">
      <c r="A12" s="16">
        <v>9</v>
      </c>
      <c r="B12" s="16" t="s">
        <v>682</v>
      </c>
      <c r="C12" s="21">
        <v>0</v>
      </c>
      <c r="D12" s="20">
        <v>0</v>
      </c>
      <c r="E12" s="19" t="s">
        <v>284</v>
      </c>
      <c r="F12" s="19" t="s">
        <v>283</v>
      </c>
    </row>
    <row r="13" spans="1:6" x14ac:dyDescent="0.25">
      <c r="A13" s="16"/>
      <c r="B13" s="16"/>
      <c r="C13" s="21"/>
      <c r="D13" s="20"/>
      <c r="E13" s="19"/>
      <c r="F13" s="19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4.855468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9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9">
        <v>1</v>
      </c>
      <c r="B4" s="19" t="s">
        <v>682</v>
      </c>
      <c r="C4" s="19">
        <v>0</v>
      </c>
      <c r="D4" s="19">
        <v>0</v>
      </c>
      <c r="E4" s="19" t="s">
        <v>284</v>
      </c>
      <c r="F4" s="19" t="s">
        <v>682</v>
      </c>
    </row>
    <row r="5" spans="1:6" x14ac:dyDescent="0.25">
      <c r="A5" s="19"/>
      <c r="B5" s="19"/>
      <c r="C5" s="19"/>
      <c r="D5" s="19"/>
      <c r="E5" s="19"/>
      <c r="F5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4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6.28515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6.42578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s="10" customFormat="1" x14ac:dyDescent="0.25">
      <c r="A4" s="15">
        <v>1</v>
      </c>
      <c r="B4" s="15" t="s">
        <v>682</v>
      </c>
      <c r="C4" s="15">
        <v>0</v>
      </c>
      <c r="D4" s="15">
        <v>0</v>
      </c>
      <c r="E4" s="15" t="s">
        <v>284</v>
      </c>
      <c r="F4" s="15" t="s">
        <v>682</v>
      </c>
    </row>
    <row r="5" spans="1:6" x14ac:dyDescent="0.25">
      <c r="A5" s="15"/>
      <c r="B5" s="15"/>
      <c r="C5" s="15"/>
      <c r="D5" s="15"/>
      <c r="E5" s="15"/>
      <c r="F5" s="1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5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5">
        <v>1</v>
      </c>
      <c r="B4" s="15" t="s">
        <v>682</v>
      </c>
      <c r="C4" s="15" t="s">
        <v>682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2019-07-01T18:46:23Z</cp:lastPrinted>
  <dcterms:created xsi:type="dcterms:W3CDTF">2018-06-16T16:21:27Z</dcterms:created>
  <dcterms:modified xsi:type="dcterms:W3CDTF">2020-01-15T20:20:36Z</dcterms:modified>
</cp:coreProperties>
</file>