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COMPRAS FORMATOS 2019\FORMATOS COMPRAS 2019\06 JUNIO 2019\"/>
    </mc:Choice>
  </mc:AlternateContent>
  <xr:revisionPtr revIDLastSave="0" documentId="13_ncr:1_{A0351DEB-E185-4C84-B66F-75A12BA234A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<sst xmlns="http://schemas.openxmlformats.org/spreadsheetml/2006/main" count="652" uniqueCount="222">
  <si>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</si>
  <si>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</si>
  <si>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</si>
  <si>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</si>
  <si>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</si>
  <si>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</si>
  <si>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</si>
  <si>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</si>
  <si>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</si>
  <si>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</si>
  <si>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</si>
  <si>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</si>
  <si>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</si>
  <si>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</si>
  <si>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</si>
  <si>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</si>
  <si>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</si>
  <si>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</si>
  <si>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</si>
  <si>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</si>
  <si>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</si>
  <si>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</si>
  <si>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</si>
  <si>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</si>
  <si>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</si>
  <si>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</si>
  <si>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</si>
  <si>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</si>
  <si>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</si>
  <si>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</si>
  <si>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</si>
  <si>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</si>
  <si>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</si>
  <si>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</si>
  <si>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</si>
  <si>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</si>
  <si>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</si>
  <si>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</si>
  <si>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</si>
  <si>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</si>
  <si>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</si>
  <si>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</si>
  <si>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</si>
  <si>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</si>
  <si>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</si>
  <si>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</si>
  <si>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</si>
  <si>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</si>
  <si>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</si>
  <si>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</si>
  <si>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</si>
  <si>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</si>
  <si>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</si>
  <si>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</si>
  <si>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</si>
  <si>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</si>
  <si>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</si>
  <si>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</si>
  <si>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</si>
  <si>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</si>
  <si>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</si>
  <si>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</si>
  <si>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</si>
  <si>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</si>
  <si>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</si>
  <si>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</si>
  <si>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</si>
  <si>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</si>
  <si>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</si>
  <si>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</si>
  <si>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</si>
  <si>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</si>
  <si>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</si>
  <si>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</si>
  <si>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</si>
  <si>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</si>
  <si>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</si>
  <si>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</si>
  <si>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</si>
  <si>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</si>
  <si>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</si>
  <si>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</si>
  <si>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</si>
  <si>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</si>
  <si>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</si>
  <si>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</si>
  <si>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</si>
  <si>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</si>
  <si>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</si>
  <si>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</si>
  <si>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</si>
  <si>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</si>
  <si>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</si>
  <si>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</si>
  <si>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</si>
  <si>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</si>
  <si>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</si>
  <si>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</si>
  <si>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</si>
  <si>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</si>
  <si>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</si>
  <si>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</si>
  <si>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</si>
  <si>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</si>
  <si>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</si>
  <si>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</si>
  <si>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</si>
  <si>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</si>
  <si>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</si>
  <si>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</si>
  <si>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</si>
  <si>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</si>
  <si>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</si>
  <si>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</si>
  <si>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</si>
  <si>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</si>
  <si>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</si>
  <si>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</si>
  <si>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</si>
  <si>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</si>
  <si>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</si>
  <si>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</si>
  <si>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</si>
  <si>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</si>
  <si>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</si>
  <si>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</si>
  <si>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</si>
  <si>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</si>
  <si>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</si>
  <si>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</si>
  <si>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</si>
  <si>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</si>
  <si>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</si>
  <si>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</si>
  <si>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</si>
  <si>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</si>
  <si>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</si>
  <si>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</si>
  <si>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</si>
  <si>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</si>
  <si>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</si>
  <si>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</si>
  <si>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</si>
  <si>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</si>
  <si>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</si>
  <si>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</si>
  <si>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</si>
  <si>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</si>
  <si>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</si>
  <si>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</si>
  <si>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</si>
  <si>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</si>
  <si>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</si>
  <si>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</si>
  <si>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</si>
  <si>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</si>
  <si>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</si>
  <si>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</si>
  <si>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</si>
  <si>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</si>
  <si>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</si>
  <si>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http://www.cegaipslp.org.mx/HV2019.nsf/nombre_de_la_vista/F6CEA74F018DC28B8625839B00719486/$File/NO+EXISTEN+CONVENIOS+MODIFICATORIOS.docx</t>
  </si>
  <si>
    <t>http://www.cegaipslp.org.mx/HV2019.nsf/nombre_de_la_vista/4AF605A521919A288625839B00708516/$File/FUNDAM+ESTUDIOS+IMPACTO+URBANO.pdf</t>
  </si>
  <si>
    <t>CAMPIZZO, S.A. DE C.V.</t>
  </si>
  <si>
    <t xml:space="preserve">PAPELERIA FOYO S DE R.L. DE C.V. </t>
  </si>
  <si>
    <t xml:space="preserve">LAURA PATRICIA ORTIZ GONZALEZ </t>
  </si>
  <si>
    <t>PAPEL, DISEÑO Y COLOR S.A DE .C.V.</t>
  </si>
  <si>
    <t>GILBERTO ERACLIO AGUILAR MARTÍNEZ</t>
  </si>
  <si>
    <t>PFO9208113G5</t>
  </si>
  <si>
    <t>OIGL730325SY2</t>
  </si>
  <si>
    <t>PDC970815LA4</t>
  </si>
  <si>
    <t>LAURA PATRICIA</t>
  </si>
  <si>
    <t>ORTIZ</t>
  </si>
  <si>
    <t xml:space="preserve">GONZALEZ </t>
  </si>
  <si>
    <t>GILBERTO ERACLIO</t>
  </si>
  <si>
    <t>AGUILAR</t>
  </si>
  <si>
    <t>MARTÍNEZ</t>
  </si>
  <si>
    <t>CAM140206AC3</t>
  </si>
  <si>
    <t>AUMG6701268B0</t>
  </si>
  <si>
    <t>62-A</t>
  </si>
  <si>
    <t>64-A</t>
  </si>
  <si>
    <t>ALMACÉN DE RECURSOS MATERIALES</t>
  </si>
  <si>
    <t>SUBDIRECCIÓN DE EDUCACIÓN BÁSICA</t>
  </si>
  <si>
    <t>DIRECCIÓN GENERAL</t>
  </si>
  <si>
    <t xml:space="preserve">DIRECCION DE SERVICIOS EDUCATIVOS </t>
  </si>
  <si>
    <t xml:space="preserve">INSPECCION DE EDUCACION SUPERIOR </t>
  </si>
  <si>
    <t xml:space="preserve">DEPARTAMENTO DE RECURSOS MATERIALES </t>
  </si>
  <si>
    <t xml:space="preserve">DEPARATAMENTO DE RECURSOS MATERILAES </t>
  </si>
  <si>
    <t xml:space="preserve">DIRECCION GENERAL </t>
  </si>
  <si>
    <t>DIRECCIÓN DE PLANEACIÓN Y EVALUACIÓN</t>
  </si>
  <si>
    <t>JOSÉ ROMAN MUÑOZ MÉNDOZA</t>
  </si>
  <si>
    <t>CORPORATIVO POTOSINO INTEGRAL SA DECV</t>
  </si>
  <si>
    <t>EQUIPOS Y SERVICIO PARA OFICINAS, S DE RL DE CV</t>
  </si>
  <si>
    <t>OFFICE DEPOT DE MEXICO SA DE CV</t>
  </si>
  <si>
    <t>MUMR6108098I0</t>
  </si>
  <si>
    <t>CPI110325FE3</t>
  </si>
  <si>
    <t>ESO6404014R8</t>
  </si>
  <si>
    <t>ODM950324V2A</t>
  </si>
  <si>
    <t>SLA 3812</t>
  </si>
  <si>
    <t>CEP 18854</t>
  </si>
  <si>
    <t>A500164499</t>
  </si>
  <si>
    <t>2 TONER 78-A COMPATIBLES, 1 TONER ORIGINAL TN-1060 Y 1 TONER 83-A COMPATIBLE</t>
  </si>
  <si>
    <t>1 RODILLO DE PRESIÓN AF-1113/1500 PARA COPIADORA RICOH AFICIO MP 1500</t>
  </si>
  <si>
    <t>5 CAJAS DE SOBRES OFICIALES CON 500 PIEZAS</t>
  </si>
  <si>
    <t>11 CUENTA FÁCIL MARCA AZOR DE 14 GRS</t>
  </si>
  <si>
    <t>1 SELLO FECHADOR, SELLO OFICIAL Y FACSIME</t>
  </si>
  <si>
    <t>1 ANTIVIRUS KASPERSKY PARA 3 USUARIOS</t>
  </si>
  <si>
    <t xml:space="preserve">BUJE PARA AMORTIGUADOR TRASERO </t>
  </si>
  <si>
    <t>PISTON SECRETARIAL</t>
  </si>
  <si>
    <t xml:space="preserve">15 BOLIGRAFOS UB VISION ELITE </t>
  </si>
  <si>
    <t>50 SOBRES DE CELOFAN T/MEDIA CARTA 22.2 X 14.5 CM Y 50 SELLOS STICKER DE PAPEL</t>
  </si>
  <si>
    <t>JOSÉ ROMAN</t>
  </si>
  <si>
    <t>MUÑOZ</t>
  </si>
  <si>
    <t>MÉNDOZA</t>
  </si>
  <si>
    <t>DEPTO. DE CONTRALORIA INTERNA</t>
  </si>
  <si>
    <t>DIRECCIÓN DE CULTURA Y DEPORTE ESCOLAR</t>
  </si>
  <si>
    <t>DEPTO. DE EDUCACIÓN MEDIA TERMINAL</t>
  </si>
  <si>
    <t>1 TINTA NEGRA EPSON 664</t>
  </si>
  <si>
    <t>1 CARTUCHO HP 46 NEGRO</t>
  </si>
  <si>
    <t>POSE/57379019</t>
  </si>
  <si>
    <t>EM-2667</t>
  </si>
  <si>
    <t>http://www.cegaipslp.org.mx/HV2019Dos.nsf/nombre_de_la_vista/32663A443A7ED2D3862584320065F72F/$File/COMPRAS+JUNIO+2019.pdf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</si>
</sst>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0" fontId="0" fillId="0" borderId="1" xfId="0" applyBorder="1" applyAlignment="1">
      <alignment horizontal="center"/>
    </xf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2663A443A7ED2D3862584320065F72F/$File/COMPRAS+JUNIO+2019.pdf" TargetMode="External"/><Relationship Id="rId13" Type="http://schemas.openxmlformats.org/officeDocument/2006/relationships/hyperlink" Target="http://www.cegaipslp.org.mx/HV2019Dos.nsf/nombre_de_la_vista/32663A443A7ED2D3862584320065F72F/$File/COMPRAS+JUNIO+2019.pdf" TargetMode="External"/><Relationship Id="rId3" Type="http://schemas.openxmlformats.org/officeDocument/2006/relationships/hyperlink" Target="http://www.cegaipslp.org.mx/HV2019Dos.nsf/nombre_de_la_vista/32663A443A7ED2D3862584320065F72F/$File/COMPRAS+JUNIO+2019.pdf" TargetMode="External"/><Relationship Id="rId7" Type="http://schemas.openxmlformats.org/officeDocument/2006/relationships/hyperlink" Target="http://www.cegaipslp.org.mx/HV2019Dos.nsf/nombre_de_la_vista/32663A443A7ED2D3862584320065F72F/$File/COMPRAS+JUNIO+2019.pdf" TargetMode="External"/><Relationship Id="rId12" Type="http://schemas.openxmlformats.org/officeDocument/2006/relationships/hyperlink" Target="http://www.cegaipslp.org.mx/HV2019Dos.nsf/nombre_de_la_vista/32663A443A7ED2D3862584320065F72F/$File/COMPRAS+JUNIO+2019.pdf" TargetMode="External"/><Relationship Id="rId2" Type="http://schemas.openxmlformats.org/officeDocument/2006/relationships/hyperlink" Target="http://www.cegaipslp.org.mx/HV2019Dos.nsf/nombre_de_la_vista/32663A443A7ED2D3862584320065F72F/$File/COMPRAS+JUNIO+2019.pdf" TargetMode="External"/><Relationship Id="rId1" Type="http://schemas.openxmlformats.org/officeDocument/2006/relationships/hyperlink" Target="http://www.cegaipslp.org.mx/HV2019Dos.nsf/nombre_de_la_vista/32663A443A7ED2D3862584320065F72F/$File/COMPRAS+JUNIO+2019.pdf" TargetMode="External"/><Relationship Id="rId6" Type="http://schemas.openxmlformats.org/officeDocument/2006/relationships/hyperlink" Target="http://www.cegaipslp.org.mx/HV2019Dos.nsf/nombre_de_la_vista/32663A443A7ED2D3862584320065F72F/$File/COMPRAS+JUNIO+2019.pdf" TargetMode="External"/><Relationship Id="rId11" Type="http://schemas.openxmlformats.org/officeDocument/2006/relationships/hyperlink" Target="http://www.cegaipslp.org.mx/HV2019Dos.nsf/nombre_de_la_vista/32663A443A7ED2D3862584320065F72F/$File/COMPRAS+JUNIO+2019.pdf" TargetMode="External"/><Relationship Id="rId5" Type="http://schemas.openxmlformats.org/officeDocument/2006/relationships/hyperlink" Target="http://www.cegaipslp.org.mx/HV2019Dos.nsf/nombre_de_la_vista/32663A443A7ED2D3862584320065F72F/$File/COMPRAS+JUNIO+20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32663A443A7ED2D3862584320065F72F/$File/COMPRAS+JUNIO+2019.pdf" TargetMode="External"/><Relationship Id="rId4" Type="http://schemas.openxmlformats.org/officeDocument/2006/relationships/hyperlink" Target="http://www.cegaipslp.org.mx/HV2019Dos.nsf/nombre_de_la_vista/32663A443A7ED2D3862584320065F72F/$File/COMPRAS+JUNIO+2019.pdf" TargetMode="External"/><Relationship Id="rId9" Type="http://schemas.openxmlformats.org/officeDocument/2006/relationships/hyperlink" Target="http://www.cegaipslp.org.mx/HV2019Dos.nsf/nombre_de_la_vista/32663A443A7ED2D3862584320065F72F/$File/COMPRAS+JUNIO+2019.pdf" TargetMode="External"/><Relationship Id="rId14" Type="http://schemas.openxmlformats.org/officeDocument/2006/relationships/hyperlink" Target="http://www.cegaipslp.org.mx/HV2019Dos.nsf/nombre_de_la_vista/32663A443A7ED2D3862584320065F72F/$File/COMPRAS+JUNIO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CEA74F018DC28B8625839B00719486/$File/NO+EXISTEN+CONVENIOS+MODIFIC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43617</v>
      </c>
      <c r="C8" s="4">
        <v>43646</v>
      </c>
      <c r="D8" t="s">
        <v>109</v>
      </c>
      <c r="E8" t="s">
        <v>113</v>
      </c>
      <c r="F8" s="7">
        <v>60</v>
      </c>
      <c r="G8" t="s">
        <v>150</v>
      </c>
      <c r="H8" s="8" t="s">
        <v>221</v>
      </c>
      <c r="I8" t="s">
        <v>201</v>
      </c>
      <c r="J8" s="7">
        <v>8</v>
      </c>
      <c r="K8" s="14" t="s">
        <v>174</v>
      </c>
      <c r="L8" s="14" t="s">
        <v>175</v>
      </c>
      <c r="M8" s="14" t="s">
        <v>176</v>
      </c>
      <c r="N8" s="14" t="s">
        <v>167</v>
      </c>
      <c r="O8" s="7" t="s">
        <v>178</v>
      </c>
      <c r="P8" t="s">
        <v>181</v>
      </c>
      <c r="Q8" t="s">
        <v>154</v>
      </c>
      <c r="R8" s="7">
        <v>171</v>
      </c>
      <c r="S8" s="4">
        <v>43622</v>
      </c>
      <c r="T8" s="7">
        <v>1724</v>
      </c>
      <c r="U8" s="7">
        <v>1999.84</v>
      </c>
      <c r="V8" s="7">
        <v>0</v>
      </c>
      <c r="W8" s="7">
        <v>0</v>
      </c>
      <c r="X8" t="s">
        <v>155</v>
      </c>
      <c r="Y8" s="7">
        <v>0</v>
      </c>
      <c r="Z8" t="s">
        <v>156</v>
      </c>
      <c r="AA8" t="s">
        <v>157</v>
      </c>
      <c r="AB8" s="7">
        <v>0</v>
      </c>
      <c r="AC8" s="16">
        <v>43622</v>
      </c>
      <c r="AD8" s="16">
        <v>43622</v>
      </c>
      <c r="AE8" s="8" t="s">
        <v>221</v>
      </c>
      <c r="AF8" s="8" t="s">
        <v>221</v>
      </c>
      <c r="AG8" t="s">
        <v>151</v>
      </c>
      <c r="AH8" t="s">
        <v>152</v>
      </c>
      <c r="AI8" s="7">
        <v>1</v>
      </c>
      <c r="AJ8" t="s">
        <v>117</v>
      </c>
      <c r="AK8" s="7">
        <v>1</v>
      </c>
      <c r="AL8" t="s">
        <v>153</v>
      </c>
      <c r="AM8" s="8" t="s">
        <v>221</v>
      </c>
      <c r="AN8" s="8" t="s">
        <v>221</v>
      </c>
      <c r="AO8" s="8" t="s">
        <v>221</v>
      </c>
      <c r="AP8" s="8" t="s">
        <v>221</v>
      </c>
      <c r="AQ8" s="3" t="s">
        <v>158</v>
      </c>
      <c r="AR8" s="4">
        <v>43654</v>
      </c>
      <c r="AS8" s="4">
        <v>43646</v>
      </c>
    </row>
    <row r="9" spans="1:46" s="10" customFormat="1" x14ac:dyDescent="0.25">
      <c r="A9" s="10">
        <v>2019</v>
      </c>
      <c r="B9" s="4">
        <v>43617</v>
      </c>
      <c r="C9" s="4">
        <v>43646</v>
      </c>
      <c r="D9" s="10" t="s">
        <v>109</v>
      </c>
      <c r="E9" s="10" t="s">
        <v>113</v>
      </c>
      <c r="F9" s="7">
        <v>61</v>
      </c>
      <c r="G9" s="10" t="s">
        <v>150</v>
      </c>
      <c r="H9" s="8" t="s">
        <v>221</v>
      </c>
      <c r="I9" s="10" t="s">
        <v>202</v>
      </c>
      <c r="J9" s="7">
        <v>69</v>
      </c>
      <c r="K9" s="14" t="s">
        <v>211</v>
      </c>
      <c r="L9" s="14" t="s">
        <v>212</v>
      </c>
      <c r="M9" s="14" t="s">
        <v>213</v>
      </c>
      <c r="N9" s="14" t="s">
        <v>190</v>
      </c>
      <c r="O9" s="7" t="s">
        <v>194</v>
      </c>
      <c r="P9" s="10" t="s">
        <v>182</v>
      </c>
      <c r="Q9" s="10" t="s">
        <v>154</v>
      </c>
      <c r="R9" s="7" t="s">
        <v>198</v>
      </c>
      <c r="S9" s="4">
        <v>43628</v>
      </c>
      <c r="T9" s="7">
        <v>1450</v>
      </c>
      <c r="U9" s="7">
        <v>1682</v>
      </c>
      <c r="V9" s="7">
        <v>0</v>
      </c>
      <c r="W9" s="7">
        <v>0</v>
      </c>
      <c r="X9" s="10" t="s">
        <v>155</v>
      </c>
      <c r="Y9" s="7">
        <v>0</v>
      </c>
      <c r="Z9" s="10" t="s">
        <v>156</v>
      </c>
      <c r="AA9" s="10" t="s">
        <v>157</v>
      </c>
      <c r="AB9" s="7">
        <v>0</v>
      </c>
      <c r="AC9" s="16">
        <v>43628</v>
      </c>
      <c r="AD9" s="16">
        <v>43628</v>
      </c>
      <c r="AE9" s="8" t="s">
        <v>221</v>
      </c>
      <c r="AF9" s="8" t="s">
        <v>221</v>
      </c>
      <c r="AG9" s="10" t="s">
        <v>151</v>
      </c>
      <c r="AH9" s="10" t="s">
        <v>152</v>
      </c>
      <c r="AI9" s="7">
        <v>1</v>
      </c>
      <c r="AJ9" s="10" t="s">
        <v>117</v>
      </c>
      <c r="AK9" s="7">
        <v>1</v>
      </c>
      <c r="AL9" s="10" t="s">
        <v>153</v>
      </c>
      <c r="AM9" s="8" t="s">
        <v>221</v>
      </c>
      <c r="AN9" s="8" t="s">
        <v>221</v>
      </c>
      <c r="AO9" s="8" t="s">
        <v>221</v>
      </c>
      <c r="AP9" s="8" t="s">
        <v>221</v>
      </c>
      <c r="AQ9" s="10" t="s">
        <v>158</v>
      </c>
      <c r="AR9" s="4">
        <v>43654</v>
      </c>
      <c r="AS9" s="4">
        <v>43646</v>
      </c>
    </row>
    <row r="10" spans="1:46" x14ac:dyDescent="0.25">
      <c r="A10" s="3">
        <v>2019</v>
      </c>
      <c r="B10" s="4">
        <v>43617</v>
      </c>
      <c r="C10" s="4">
        <v>43646</v>
      </c>
      <c r="D10" s="3" t="s">
        <v>109</v>
      </c>
      <c r="E10" s="3" t="s">
        <v>113</v>
      </c>
      <c r="F10" s="7">
        <v>62</v>
      </c>
      <c r="G10" s="3" t="s">
        <v>150</v>
      </c>
      <c r="H10" s="8" t="s">
        <v>221</v>
      </c>
      <c r="I10" t="s">
        <v>203</v>
      </c>
      <c r="J10" s="7">
        <v>62</v>
      </c>
      <c r="K10" s="14" t="s">
        <v>159</v>
      </c>
      <c r="L10" s="14" t="s">
        <v>159</v>
      </c>
      <c r="M10" s="14" t="s">
        <v>159</v>
      </c>
      <c r="N10" s="14" t="s">
        <v>163</v>
      </c>
      <c r="O10" s="7" t="s">
        <v>177</v>
      </c>
      <c r="P10" t="s">
        <v>181</v>
      </c>
      <c r="Q10" s="9" t="s">
        <v>154</v>
      </c>
      <c r="R10" s="7">
        <v>2903</v>
      </c>
      <c r="S10" s="4">
        <v>43627</v>
      </c>
      <c r="T10" s="7">
        <v>1450</v>
      </c>
      <c r="U10" s="7">
        <v>1682</v>
      </c>
      <c r="V10" s="7">
        <v>0</v>
      </c>
      <c r="W10" s="7">
        <v>0</v>
      </c>
      <c r="X10" s="5" t="s">
        <v>155</v>
      </c>
      <c r="Y10" s="7">
        <v>0</v>
      </c>
      <c r="Z10" s="5" t="s">
        <v>156</v>
      </c>
      <c r="AA10" s="5" t="s">
        <v>157</v>
      </c>
      <c r="AB10" s="7">
        <v>0</v>
      </c>
      <c r="AC10" s="16">
        <v>43627</v>
      </c>
      <c r="AD10" s="16">
        <v>43627</v>
      </c>
      <c r="AE10" s="8" t="s">
        <v>221</v>
      </c>
      <c r="AF10" s="8" t="s">
        <v>221</v>
      </c>
      <c r="AG10" s="5" t="s">
        <v>151</v>
      </c>
      <c r="AH10" s="5" t="s">
        <v>152</v>
      </c>
      <c r="AI10" s="7">
        <v>1</v>
      </c>
      <c r="AJ10" s="5" t="s">
        <v>117</v>
      </c>
      <c r="AK10" s="7">
        <v>1</v>
      </c>
      <c r="AL10" s="5" t="s">
        <v>153</v>
      </c>
      <c r="AM10" s="8" t="s">
        <v>221</v>
      </c>
      <c r="AN10" s="8" t="s">
        <v>221</v>
      </c>
      <c r="AO10" s="8" t="s">
        <v>221</v>
      </c>
      <c r="AP10" s="8" t="s">
        <v>221</v>
      </c>
      <c r="AQ10" s="5" t="s">
        <v>158</v>
      </c>
      <c r="AR10" s="4">
        <v>43654</v>
      </c>
      <c r="AS10" s="4">
        <v>43646</v>
      </c>
      <c r="AT10" s="10"/>
    </row>
    <row r="11" spans="1:46" x14ac:dyDescent="0.25">
      <c r="A11" s="3">
        <v>2019</v>
      </c>
      <c r="B11" s="4">
        <v>43617</v>
      </c>
      <c r="C11" s="4">
        <v>43646</v>
      </c>
      <c r="D11" s="3" t="s">
        <v>109</v>
      </c>
      <c r="E11" s="3" t="s">
        <v>113</v>
      </c>
      <c r="F11" s="7" t="s">
        <v>179</v>
      </c>
      <c r="G11" s="3" t="s">
        <v>150</v>
      </c>
      <c r="H11" s="8" t="s">
        <v>221</v>
      </c>
      <c r="I11" t="s">
        <v>204</v>
      </c>
      <c r="J11" s="7">
        <v>53</v>
      </c>
      <c r="K11" s="14" t="s">
        <v>159</v>
      </c>
      <c r="L11" s="14" t="s">
        <v>159</v>
      </c>
      <c r="M11" s="14" t="s">
        <v>159</v>
      </c>
      <c r="N11" s="14" t="s">
        <v>164</v>
      </c>
      <c r="O11" s="7" t="s">
        <v>168</v>
      </c>
      <c r="P11" t="s">
        <v>183</v>
      </c>
      <c r="Q11" s="9" t="s">
        <v>154</v>
      </c>
      <c r="R11" s="7" t="s">
        <v>199</v>
      </c>
      <c r="S11" s="4">
        <v>43628</v>
      </c>
      <c r="T11" s="7">
        <v>82.82</v>
      </c>
      <c r="U11" s="7">
        <v>96.08</v>
      </c>
      <c r="V11" s="7">
        <v>0</v>
      </c>
      <c r="W11" s="7">
        <v>0</v>
      </c>
      <c r="X11" s="5" t="s">
        <v>155</v>
      </c>
      <c r="Y11" s="7">
        <v>0</v>
      </c>
      <c r="Z11" s="5" t="s">
        <v>156</v>
      </c>
      <c r="AA11" s="5" t="s">
        <v>157</v>
      </c>
      <c r="AB11" s="7">
        <v>0</v>
      </c>
      <c r="AC11" s="16">
        <v>43628</v>
      </c>
      <c r="AD11" s="16">
        <v>43628</v>
      </c>
      <c r="AE11" s="8" t="s">
        <v>221</v>
      </c>
      <c r="AF11" s="8" t="s">
        <v>221</v>
      </c>
      <c r="AG11" s="5" t="s">
        <v>151</v>
      </c>
      <c r="AH11" s="5" t="s">
        <v>152</v>
      </c>
      <c r="AI11" s="7">
        <v>1</v>
      </c>
      <c r="AJ11" s="5" t="s">
        <v>117</v>
      </c>
      <c r="AK11" s="7">
        <v>1</v>
      </c>
      <c r="AL11" s="5" t="s">
        <v>153</v>
      </c>
      <c r="AM11" s="8" t="s">
        <v>221</v>
      </c>
      <c r="AN11" s="8" t="s">
        <v>221</v>
      </c>
      <c r="AO11" s="8" t="s">
        <v>221</v>
      </c>
      <c r="AP11" s="8" t="s">
        <v>221</v>
      </c>
      <c r="AQ11" s="5" t="s">
        <v>158</v>
      </c>
      <c r="AR11" s="4">
        <v>43654</v>
      </c>
      <c r="AS11" s="4">
        <v>43646</v>
      </c>
      <c r="AT11" s="10"/>
    </row>
    <row r="12" spans="1:46" x14ac:dyDescent="0.25">
      <c r="A12" s="3">
        <v>2019</v>
      </c>
      <c r="B12" s="4">
        <v>43617</v>
      </c>
      <c r="C12" s="4">
        <v>43646</v>
      </c>
      <c r="D12" s="3" t="s">
        <v>109</v>
      </c>
      <c r="E12" s="3" t="s">
        <v>113</v>
      </c>
      <c r="F12" s="7">
        <v>63</v>
      </c>
      <c r="G12" s="3" t="s">
        <v>150</v>
      </c>
      <c r="H12" s="8" t="s">
        <v>221</v>
      </c>
      <c r="I12" t="s">
        <v>205</v>
      </c>
      <c r="J12" s="7">
        <v>17</v>
      </c>
      <c r="K12" s="14" t="s">
        <v>171</v>
      </c>
      <c r="L12" s="14" t="s">
        <v>172</v>
      </c>
      <c r="M12" s="14" t="s">
        <v>173</v>
      </c>
      <c r="N12" s="14" t="s">
        <v>165</v>
      </c>
      <c r="O12" s="7" t="s">
        <v>169</v>
      </c>
      <c r="P12" t="s">
        <v>184</v>
      </c>
      <c r="Q12" s="9" t="s">
        <v>154</v>
      </c>
      <c r="R12" s="7" t="s">
        <v>200</v>
      </c>
      <c r="S12" s="4">
        <v>43633</v>
      </c>
      <c r="T12" s="7">
        <v>1724.14</v>
      </c>
      <c r="U12" s="7">
        <v>2000</v>
      </c>
      <c r="V12" s="7">
        <v>0</v>
      </c>
      <c r="W12" s="7">
        <v>0</v>
      </c>
      <c r="X12" s="5" t="s">
        <v>155</v>
      </c>
      <c r="Y12" s="7">
        <v>0</v>
      </c>
      <c r="Z12" s="5" t="s">
        <v>156</v>
      </c>
      <c r="AA12" s="5" t="s">
        <v>157</v>
      </c>
      <c r="AB12" s="7">
        <v>0</v>
      </c>
      <c r="AC12" s="16">
        <v>43633</v>
      </c>
      <c r="AD12" s="16">
        <v>43633</v>
      </c>
      <c r="AE12" s="8" t="s">
        <v>221</v>
      </c>
      <c r="AF12" s="8" t="s">
        <v>221</v>
      </c>
      <c r="AG12" s="5" t="s">
        <v>151</v>
      </c>
      <c r="AH12" s="5" t="s">
        <v>152</v>
      </c>
      <c r="AI12" s="7">
        <v>1</v>
      </c>
      <c r="AJ12" s="5" t="s">
        <v>117</v>
      </c>
      <c r="AK12" s="7">
        <v>1</v>
      </c>
      <c r="AL12" s="5" t="s">
        <v>153</v>
      </c>
      <c r="AM12" s="8" t="s">
        <v>221</v>
      </c>
      <c r="AN12" s="8" t="s">
        <v>221</v>
      </c>
      <c r="AO12" s="8" t="s">
        <v>221</v>
      </c>
      <c r="AP12" s="8" t="s">
        <v>221</v>
      </c>
      <c r="AQ12" s="5" t="s">
        <v>158</v>
      </c>
      <c r="AR12" s="4">
        <v>43654</v>
      </c>
      <c r="AS12" s="4">
        <v>43646</v>
      </c>
      <c r="AT12" s="10"/>
    </row>
    <row r="13" spans="1:46" x14ac:dyDescent="0.25">
      <c r="A13" s="3">
        <v>2019</v>
      </c>
      <c r="B13" s="4">
        <v>43617</v>
      </c>
      <c r="C13" s="4">
        <v>43646</v>
      </c>
      <c r="D13" s="3" t="s">
        <v>109</v>
      </c>
      <c r="E13" s="3" t="s">
        <v>113</v>
      </c>
      <c r="F13" s="7">
        <v>64</v>
      </c>
      <c r="G13" s="3" t="s">
        <v>150</v>
      </c>
      <c r="H13" s="8" t="s">
        <v>221</v>
      </c>
      <c r="I13" t="s">
        <v>205</v>
      </c>
      <c r="J13" s="7">
        <v>17</v>
      </c>
      <c r="K13" s="14" t="s">
        <v>171</v>
      </c>
      <c r="L13" s="14" t="s">
        <v>172</v>
      </c>
      <c r="M13" s="14" t="s">
        <v>173</v>
      </c>
      <c r="N13" s="14" t="s">
        <v>165</v>
      </c>
      <c r="O13" s="7" t="s">
        <v>169</v>
      </c>
      <c r="P13" t="s">
        <v>185</v>
      </c>
      <c r="Q13" s="9" t="s">
        <v>154</v>
      </c>
      <c r="R13" s="7" t="s">
        <v>200</v>
      </c>
      <c r="S13" s="4">
        <v>43633</v>
      </c>
      <c r="T13" s="7">
        <v>1724.14</v>
      </c>
      <c r="U13" s="7">
        <v>2000</v>
      </c>
      <c r="V13" s="7">
        <v>0</v>
      </c>
      <c r="W13" s="7">
        <v>0</v>
      </c>
      <c r="X13" s="5" t="s">
        <v>155</v>
      </c>
      <c r="Y13" s="7">
        <v>0</v>
      </c>
      <c r="Z13" s="5" t="s">
        <v>156</v>
      </c>
      <c r="AA13" s="5" t="s">
        <v>157</v>
      </c>
      <c r="AB13" s="7">
        <v>0</v>
      </c>
      <c r="AC13" s="16">
        <v>43633</v>
      </c>
      <c r="AD13" s="16">
        <v>43633</v>
      </c>
      <c r="AE13" s="8" t="s">
        <v>221</v>
      </c>
      <c r="AF13" s="8" t="s">
        <v>221</v>
      </c>
      <c r="AG13" s="5" t="s">
        <v>151</v>
      </c>
      <c r="AH13" s="5" t="s">
        <v>152</v>
      </c>
      <c r="AI13" s="7">
        <v>1</v>
      </c>
      <c r="AJ13" s="5" t="s">
        <v>117</v>
      </c>
      <c r="AK13" s="7">
        <v>1</v>
      </c>
      <c r="AL13" s="5" t="s">
        <v>153</v>
      </c>
      <c r="AM13" s="8" t="s">
        <v>221</v>
      </c>
      <c r="AN13" s="8" t="s">
        <v>221</v>
      </c>
      <c r="AO13" s="8" t="s">
        <v>221</v>
      </c>
      <c r="AP13" s="8" t="s">
        <v>221</v>
      </c>
      <c r="AQ13" s="5" t="s">
        <v>158</v>
      </c>
      <c r="AR13" s="4">
        <v>43654</v>
      </c>
      <c r="AS13" s="4">
        <v>43646</v>
      </c>
      <c r="AT13" s="10"/>
    </row>
    <row r="14" spans="1:46" x14ac:dyDescent="0.25">
      <c r="A14" s="3">
        <v>2019</v>
      </c>
      <c r="B14" s="4">
        <v>43617</v>
      </c>
      <c r="C14" s="4">
        <v>43646</v>
      </c>
      <c r="D14" s="3" t="s">
        <v>109</v>
      </c>
      <c r="E14" s="3" t="s">
        <v>113</v>
      </c>
      <c r="F14" s="7" t="s">
        <v>180</v>
      </c>
      <c r="G14" s="3" t="s">
        <v>150</v>
      </c>
      <c r="H14" s="8" t="s">
        <v>221</v>
      </c>
      <c r="I14" t="s">
        <v>206</v>
      </c>
      <c r="J14" s="7">
        <v>8</v>
      </c>
      <c r="K14" s="14" t="s">
        <v>174</v>
      </c>
      <c r="L14" s="14" t="s">
        <v>175</v>
      </c>
      <c r="M14" s="14" t="s">
        <v>176</v>
      </c>
      <c r="N14" s="14" t="s">
        <v>167</v>
      </c>
      <c r="O14" s="7" t="s">
        <v>178</v>
      </c>
      <c r="P14" t="s">
        <v>183</v>
      </c>
      <c r="Q14" s="9" t="s">
        <v>154</v>
      </c>
      <c r="R14" s="7">
        <v>175</v>
      </c>
      <c r="S14" s="4">
        <v>43633</v>
      </c>
      <c r="T14" s="7">
        <v>569</v>
      </c>
      <c r="U14" s="7">
        <v>660.04</v>
      </c>
      <c r="V14" s="7">
        <v>0</v>
      </c>
      <c r="W14" s="7">
        <v>0</v>
      </c>
      <c r="X14" s="5" t="s">
        <v>155</v>
      </c>
      <c r="Y14" s="7">
        <v>0</v>
      </c>
      <c r="Z14" s="5" t="s">
        <v>156</v>
      </c>
      <c r="AA14" s="5" t="s">
        <v>157</v>
      </c>
      <c r="AB14" s="7">
        <v>0</v>
      </c>
      <c r="AC14" s="16">
        <v>43633</v>
      </c>
      <c r="AD14" s="16">
        <v>43633</v>
      </c>
      <c r="AE14" s="8" t="s">
        <v>221</v>
      </c>
      <c r="AF14" s="8" t="s">
        <v>221</v>
      </c>
      <c r="AG14" s="5" t="s">
        <v>151</v>
      </c>
      <c r="AH14" s="5" t="s">
        <v>152</v>
      </c>
      <c r="AI14" s="7">
        <v>1</v>
      </c>
      <c r="AJ14" s="5" t="s">
        <v>117</v>
      </c>
      <c r="AK14" s="7">
        <v>1</v>
      </c>
      <c r="AL14" s="5" t="s">
        <v>153</v>
      </c>
      <c r="AM14" s="8" t="s">
        <v>221</v>
      </c>
      <c r="AN14" s="8" t="s">
        <v>221</v>
      </c>
      <c r="AO14" s="8" t="s">
        <v>221</v>
      </c>
      <c r="AP14" s="8" t="s">
        <v>221</v>
      </c>
      <c r="AQ14" s="5" t="s">
        <v>158</v>
      </c>
      <c r="AR14" s="4">
        <v>43654</v>
      </c>
      <c r="AS14" s="4">
        <v>43646</v>
      </c>
      <c r="AT14" s="10"/>
    </row>
    <row r="15" spans="1:46" x14ac:dyDescent="0.25">
      <c r="A15" s="3">
        <v>2019</v>
      </c>
      <c r="B15" s="4">
        <v>43617</v>
      </c>
      <c r="C15" s="4">
        <v>43646</v>
      </c>
      <c r="D15" s="3" t="s">
        <v>109</v>
      </c>
      <c r="E15" s="3" t="s">
        <v>113</v>
      </c>
      <c r="F15" s="7">
        <v>65</v>
      </c>
      <c r="G15" s="3" t="s">
        <v>150</v>
      </c>
      <c r="H15" s="8" t="s">
        <v>221</v>
      </c>
      <c r="I15" t="s">
        <v>207</v>
      </c>
      <c r="J15" s="7">
        <v>70</v>
      </c>
      <c r="K15" s="14" t="s">
        <v>159</v>
      </c>
      <c r="L15" s="14" t="s">
        <v>159</v>
      </c>
      <c r="M15" s="14" t="s">
        <v>159</v>
      </c>
      <c r="N15" s="14" t="s">
        <v>191</v>
      </c>
      <c r="O15" s="7" t="s">
        <v>195</v>
      </c>
      <c r="P15" t="s">
        <v>186</v>
      </c>
      <c r="Q15" s="9" t="s">
        <v>154</v>
      </c>
      <c r="R15" s="7">
        <v>8690</v>
      </c>
      <c r="S15" s="4">
        <v>43637</v>
      </c>
      <c r="T15" s="7">
        <v>129.31</v>
      </c>
      <c r="U15" s="7">
        <v>150</v>
      </c>
      <c r="V15" s="7">
        <v>0</v>
      </c>
      <c r="W15" s="7">
        <v>0</v>
      </c>
      <c r="X15" s="5" t="s">
        <v>155</v>
      </c>
      <c r="Y15" s="7">
        <v>0</v>
      </c>
      <c r="Z15" s="5" t="s">
        <v>156</v>
      </c>
      <c r="AA15" s="5" t="s">
        <v>157</v>
      </c>
      <c r="AB15" s="7">
        <v>0</v>
      </c>
      <c r="AC15" s="16">
        <v>43637</v>
      </c>
      <c r="AD15" s="16">
        <v>43637</v>
      </c>
      <c r="AE15" s="8" t="s">
        <v>221</v>
      </c>
      <c r="AF15" s="8" t="s">
        <v>221</v>
      </c>
      <c r="AG15" s="5" t="s">
        <v>151</v>
      </c>
      <c r="AH15" s="5" t="s">
        <v>152</v>
      </c>
      <c r="AI15" s="7">
        <v>1</v>
      </c>
      <c r="AJ15" s="5" t="s">
        <v>117</v>
      </c>
      <c r="AK15" s="7">
        <v>1</v>
      </c>
      <c r="AL15" s="5" t="s">
        <v>153</v>
      </c>
      <c r="AM15" s="8" t="s">
        <v>221</v>
      </c>
      <c r="AN15" s="8" t="s">
        <v>221</v>
      </c>
      <c r="AO15" s="8" t="s">
        <v>221</v>
      </c>
      <c r="AP15" s="8" t="s">
        <v>221</v>
      </c>
      <c r="AQ15" s="5" t="s">
        <v>158</v>
      </c>
      <c r="AR15" s="4">
        <v>43654</v>
      </c>
      <c r="AS15" s="4">
        <v>43646</v>
      </c>
      <c r="AT15" s="10"/>
    </row>
    <row r="16" spans="1:46" x14ac:dyDescent="0.25">
      <c r="A16" s="9">
        <v>2019</v>
      </c>
      <c r="B16" s="4">
        <v>43617</v>
      </c>
      <c r="C16" s="4">
        <v>43646</v>
      </c>
      <c r="D16" s="9" t="s">
        <v>109</v>
      </c>
      <c r="E16" s="9" t="s">
        <v>113</v>
      </c>
      <c r="F16" s="7">
        <v>66</v>
      </c>
      <c r="G16" s="9" t="s">
        <v>150</v>
      </c>
      <c r="H16" s="8" t="s">
        <v>221</v>
      </c>
      <c r="I16" t="s">
        <v>208</v>
      </c>
      <c r="J16" s="7">
        <v>41</v>
      </c>
      <c r="K16" s="14" t="s">
        <v>159</v>
      </c>
      <c r="L16" s="14" t="s">
        <v>159</v>
      </c>
      <c r="M16" s="14" t="s">
        <v>159</v>
      </c>
      <c r="N16" s="14" t="s">
        <v>192</v>
      </c>
      <c r="O16" s="7" t="s">
        <v>196</v>
      </c>
      <c r="P16" t="s">
        <v>187</v>
      </c>
      <c r="Q16" s="9" t="s">
        <v>154</v>
      </c>
      <c r="R16" s="7" t="s">
        <v>220</v>
      </c>
      <c r="S16" s="4">
        <v>43642</v>
      </c>
      <c r="T16" s="7">
        <v>237.07</v>
      </c>
      <c r="U16" s="7">
        <v>275</v>
      </c>
      <c r="V16" s="7">
        <v>0</v>
      </c>
      <c r="W16" s="7">
        <v>0</v>
      </c>
      <c r="X16" s="9" t="s">
        <v>155</v>
      </c>
      <c r="Y16" s="7">
        <v>0</v>
      </c>
      <c r="Z16" s="9" t="s">
        <v>156</v>
      </c>
      <c r="AA16" s="9" t="s">
        <v>157</v>
      </c>
      <c r="AB16" s="7">
        <v>0</v>
      </c>
      <c r="AC16" s="16">
        <v>43642</v>
      </c>
      <c r="AD16" s="16">
        <v>43642</v>
      </c>
      <c r="AE16" s="8" t="s">
        <v>221</v>
      </c>
      <c r="AF16" s="8" t="s">
        <v>221</v>
      </c>
      <c r="AG16" s="10" t="s">
        <v>151</v>
      </c>
      <c r="AH16" s="10" t="s">
        <v>152</v>
      </c>
      <c r="AI16" s="7">
        <v>1</v>
      </c>
      <c r="AJ16" s="10" t="s">
        <v>117</v>
      </c>
      <c r="AK16" s="7">
        <v>1</v>
      </c>
      <c r="AL16" s="10" t="s">
        <v>153</v>
      </c>
      <c r="AM16" s="8" t="s">
        <v>221</v>
      </c>
      <c r="AN16" s="8" t="s">
        <v>221</v>
      </c>
      <c r="AO16" s="8" t="s">
        <v>221</v>
      </c>
      <c r="AP16" s="8" t="s">
        <v>221</v>
      </c>
      <c r="AQ16" s="10" t="s">
        <v>158</v>
      </c>
      <c r="AR16" s="4">
        <v>43654</v>
      </c>
      <c r="AS16" s="4">
        <v>43646</v>
      </c>
      <c r="AT16" s="10"/>
    </row>
    <row r="17" spans="1:46" x14ac:dyDescent="0.25">
      <c r="A17" s="9">
        <v>2019</v>
      </c>
      <c r="B17" s="4">
        <v>43617</v>
      </c>
      <c r="C17" s="4">
        <v>43646</v>
      </c>
      <c r="D17" s="9" t="s">
        <v>109</v>
      </c>
      <c r="E17" s="9" t="s">
        <v>113</v>
      </c>
      <c r="F17" s="7">
        <v>67</v>
      </c>
      <c r="G17" s="9" t="s">
        <v>150</v>
      </c>
      <c r="H17" s="8" t="s">
        <v>221</v>
      </c>
      <c r="I17" t="s">
        <v>209</v>
      </c>
      <c r="J17" s="7">
        <v>49</v>
      </c>
      <c r="K17" s="14" t="s">
        <v>159</v>
      </c>
      <c r="L17" s="14" t="s">
        <v>159</v>
      </c>
      <c r="M17" s="14" t="s">
        <v>159</v>
      </c>
      <c r="N17" s="14" t="s">
        <v>193</v>
      </c>
      <c r="O17" s="7" t="s">
        <v>197</v>
      </c>
      <c r="P17" t="s">
        <v>188</v>
      </c>
      <c r="Q17" s="9" t="s">
        <v>154</v>
      </c>
      <c r="R17" s="7" t="s">
        <v>219</v>
      </c>
      <c r="S17" s="4">
        <v>43642</v>
      </c>
      <c r="T17" s="7">
        <v>866.38</v>
      </c>
      <c r="U17" s="7">
        <v>1005</v>
      </c>
      <c r="V17" s="7">
        <v>0</v>
      </c>
      <c r="W17" s="7">
        <v>0</v>
      </c>
      <c r="X17" s="9" t="s">
        <v>155</v>
      </c>
      <c r="Y17" s="7">
        <v>0</v>
      </c>
      <c r="Z17" s="9" t="s">
        <v>156</v>
      </c>
      <c r="AA17" s="9" t="s">
        <v>157</v>
      </c>
      <c r="AB17" s="7">
        <v>0</v>
      </c>
      <c r="AC17" s="16">
        <v>43642</v>
      </c>
      <c r="AD17" s="16">
        <v>43642</v>
      </c>
      <c r="AE17" s="8" t="s">
        <v>221</v>
      </c>
      <c r="AF17" s="8" t="s">
        <v>221</v>
      </c>
      <c r="AG17" s="10" t="s">
        <v>151</v>
      </c>
      <c r="AH17" s="10" t="s">
        <v>152</v>
      </c>
      <c r="AI17" s="7">
        <v>1</v>
      </c>
      <c r="AJ17" s="10" t="s">
        <v>117</v>
      </c>
      <c r="AK17" s="7">
        <v>1</v>
      </c>
      <c r="AL17" s="10" t="s">
        <v>153</v>
      </c>
      <c r="AM17" s="8" t="s">
        <v>221</v>
      </c>
      <c r="AN17" s="8" t="s">
        <v>221</v>
      </c>
      <c r="AO17" s="8" t="s">
        <v>221</v>
      </c>
      <c r="AP17" s="8" t="s">
        <v>221</v>
      </c>
      <c r="AQ17" s="10" t="s">
        <v>158</v>
      </c>
      <c r="AR17" s="4">
        <v>43654</v>
      </c>
      <c r="AS17" s="4">
        <v>43646</v>
      </c>
      <c r="AT17" s="10"/>
    </row>
    <row r="18" spans="1:46" x14ac:dyDescent="0.25">
      <c r="A18" s="9">
        <v>2019</v>
      </c>
      <c r="B18" s="4">
        <v>43617</v>
      </c>
      <c r="C18" s="4">
        <v>43646</v>
      </c>
      <c r="D18" s="9" t="s">
        <v>109</v>
      </c>
      <c r="E18" s="9" t="s">
        <v>113</v>
      </c>
      <c r="F18" s="7">
        <v>68</v>
      </c>
      <c r="G18" s="9" t="s">
        <v>150</v>
      </c>
      <c r="H18" s="8" t="s">
        <v>221</v>
      </c>
      <c r="I18" t="s">
        <v>210</v>
      </c>
      <c r="J18" s="7">
        <v>52</v>
      </c>
      <c r="K18" s="14" t="s">
        <v>159</v>
      </c>
      <c r="L18" s="14" t="s">
        <v>159</v>
      </c>
      <c r="M18" s="14" t="s">
        <v>159</v>
      </c>
      <c r="N18" s="14" t="s">
        <v>166</v>
      </c>
      <c r="O18" s="7" t="s">
        <v>170</v>
      </c>
      <c r="P18" t="s">
        <v>189</v>
      </c>
      <c r="Q18" s="9" t="s">
        <v>154</v>
      </c>
      <c r="R18" s="7">
        <v>51732</v>
      </c>
      <c r="S18" s="4">
        <v>43644</v>
      </c>
      <c r="T18" s="7">
        <v>34.799999999999997</v>
      </c>
      <c r="U18" s="7">
        <v>40.369999999999997</v>
      </c>
      <c r="V18" s="7">
        <v>0</v>
      </c>
      <c r="W18" s="7">
        <v>0</v>
      </c>
      <c r="X18" s="9" t="s">
        <v>155</v>
      </c>
      <c r="Y18" s="7">
        <v>0</v>
      </c>
      <c r="Z18" s="9" t="s">
        <v>156</v>
      </c>
      <c r="AA18" s="9" t="s">
        <v>157</v>
      </c>
      <c r="AB18" s="7">
        <v>0</v>
      </c>
      <c r="AC18" s="16">
        <v>43644</v>
      </c>
      <c r="AD18" s="16">
        <v>43644</v>
      </c>
      <c r="AE18" s="8" t="s">
        <v>221</v>
      </c>
      <c r="AF18" s="8" t="s">
        <v>221</v>
      </c>
      <c r="AG18" s="10" t="s">
        <v>151</v>
      </c>
      <c r="AH18" s="10" t="s">
        <v>152</v>
      </c>
      <c r="AI18" s="7">
        <v>1</v>
      </c>
      <c r="AJ18" s="10" t="s">
        <v>117</v>
      </c>
      <c r="AK18" s="7">
        <v>1</v>
      </c>
      <c r="AL18" s="10" t="s">
        <v>153</v>
      </c>
      <c r="AM18" s="8" t="s">
        <v>221</v>
      </c>
      <c r="AN18" s="8" t="s">
        <v>221</v>
      </c>
      <c r="AO18" s="8" t="s">
        <v>221</v>
      </c>
      <c r="AP18" s="8" t="s">
        <v>221</v>
      </c>
      <c r="AQ18" s="10" t="s">
        <v>158</v>
      </c>
      <c r="AR18" s="4">
        <v>43654</v>
      </c>
      <c r="AS18" s="4">
        <v>43646</v>
      </c>
      <c r="AT18" s="10"/>
    </row>
    <row r="19" spans="1:46" x14ac:dyDescent="0.25">
      <c r="A19" s="17">
        <v>2019</v>
      </c>
      <c r="B19" s="4">
        <v>43617</v>
      </c>
      <c r="C19" s="4">
        <v>43646</v>
      </c>
      <c r="D19" s="17" t="s">
        <v>109</v>
      </c>
      <c r="E19" s="17" t="s">
        <v>113</v>
      </c>
      <c r="F19" s="7">
        <v>69</v>
      </c>
      <c r="G19" s="17" t="s">
        <v>150</v>
      </c>
      <c r="H19" s="8" t="s">
        <v>221</v>
      </c>
      <c r="I19" t="s">
        <v>217</v>
      </c>
      <c r="J19" s="7">
        <v>8</v>
      </c>
      <c r="K19" s="14" t="s">
        <v>174</v>
      </c>
      <c r="L19" s="14" t="s">
        <v>175</v>
      </c>
      <c r="M19" s="14" t="s">
        <v>176</v>
      </c>
      <c r="N19" s="14" t="s">
        <v>167</v>
      </c>
      <c r="O19" s="7" t="s">
        <v>178</v>
      </c>
      <c r="P19" t="s">
        <v>214</v>
      </c>
      <c r="Q19" s="17" t="s">
        <v>154</v>
      </c>
      <c r="R19" s="7">
        <v>181</v>
      </c>
      <c r="S19" s="4">
        <v>43644</v>
      </c>
      <c r="T19" s="7">
        <v>556.25</v>
      </c>
      <c r="U19" s="7">
        <v>645.25</v>
      </c>
      <c r="V19" s="7">
        <v>0</v>
      </c>
      <c r="W19" s="7">
        <v>0</v>
      </c>
      <c r="X19" s="17" t="s">
        <v>155</v>
      </c>
      <c r="Y19" s="7">
        <v>0</v>
      </c>
      <c r="Z19" s="17" t="s">
        <v>156</v>
      </c>
      <c r="AA19" s="17" t="s">
        <v>157</v>
      </c>
      <c r="AB19" s="7">
        <v>0</v>
      </c>
      <c r="AC19" s="16">
        <v>43644</v>
      </c>
      <c r="AD19" s="16">
        <v>43644</v>
      </c>
      <c r="AE19" s="8" t="s">
        <v>221</v>
      </c>
      <c r="AF19" s="8" t="s">
        <v>221</v>
      </c>
      <c r="AG19" s="17" t="s">
        <v>151</v>
      </c>
      <c r="AH19" s="17" t="s">
        <v>152</v>
      </c>
      <c r="AI19" s="7">
        <v>1</v>
      </c>
      <c r="AJ19" s="17" t="s">
        <v>117</v>
      </c>
      <c r="AK19" s="7">
        <v>1</v>
      </c>
      <c r="AL19" s="17" t="s">
        <v>153</v>
      </c>
      <c r="AM19" s="8" t="s">
        <v>221</v>
      </c>
      <c r="AN19" s="8" t="s">
        <v>221</v>
      </c>
      <c r="AO19" s="8" t="s">
        <v>221</v>
      </c>
      <c r="AP19" s="8" t="s">
        <v>221</v>
      </c>
      <c r="AQ19" s="17" t="s">
        <v>158</v>
      </c>
      <c r="AR19" s="4">
        <v>43654</v>
      </c>
      <c r="AS19" s="4">
        <v>43646</v>
      </c>
    </row>
    <row r="20" spans="1:46" x14ac:dyDescent="0.25">
      <c r="A20" s="17">
        <v>2019</v>
      </c>
      <c r="B20" s="4">
        <v>43617</v>
      </c>
      <c r="C20" s="4">
        <v>43646</v>
      </c>
      <c r="D20" s="17" t="s">
        <v>109</v>
      </c>
      <c r="E20" s="17" t="s">
        <v>113</v>
      </c>
      <c r="F20" s="7">
        <v>70</v>
      </c>
      <c r="G20" s="17" t="s">
        <v>150</v>
      </c>
      <c r="H20" s="8" t="s">
        <v>221</v>
      </c>
      <c r="I20" t="s">
        <v>218</v>
      </c>
      <c r="J20" s="7">
        <v>8</v>
      </c>
      <c r="K20" s="14" t="s">
        <v>174</v>
      </c>
      <c r="L20" s="14" t="s">
        <v>175</v>
      </c>
      <c r="M20" s="14" t="s">
        <v>176</v>
      </c>
      <c r="N20" s="14" t="s">
        <v>167</v>
      </c>
      <c r="O20" s="7" t="s">
        <v>178</v>
      </c>
      <c r="P20" t="s">
        <v>215</v>
      </c>
      <c r="Q20" s="17" t="s">
        <v>154</v>
      </c>
      <c r="R20" s="7">
        <v>181</v>
      </c>
      <c r="S20" s="4">
        <v>43644</v>
      </c>
      <c r="T20" s="7">
        <v>556.25</v>
      </c>
      <c r="U20" s="7">
        <v>645.25</v>
      </c>
      <c r="V20" s="7">
        <v>0</v>
      </c>
      <c r="W20" s="7">
        <v>0</v>
      </c>
      <c r="X20" s="17" t="s">
        <v>155</v>
      </c>
      <c r="Y20" s="7">
        <v>0</v>
      </c>
      <c r="Z20" s="17" t="s">
        <v>156</v>
      </c>
      <c r="AA20" s="17" t="s">
        <v>157</v>
      </c>
      <c r="AB20" s="7">
        <v>0</v>
      </c>
      <c r="AC20" s="16">
        <v>43644</v>
      </c>
      <c r="AD20" s="16">
        <v>43644</v>
      </c>
      <c r="AE20" s="8" t="s">
        <v>221</v>
      </c>
      <c r="AF20" s="8" t="s">
        <v>221</v>
      </c>
      <c r="AG20" s="17" t="s">
        <v>151</v>
      </c>
      <c r="AH20" s="17" t="s">
        <v>152</v>
      </c>
      <c r="AI20" s="7">
        <v>1</v>
      </c>
      <c r="AJ20" s="17" t="s">
        <v>117</v>
      </c>
      <c r="AK20" s="7">
        <v>1</v>
      </c>
      <c r="AL20" s="17" t="s">
        <v>153</v>
      </c>
      <c r="AM20" s="8" t="s">
        <v>221</v>
      </c>
      <c r="AN20" s="8" t="s">
        <v>221</v>
      </c>
      <c r="AO20" s="8" t="s">
        <v>221</v>
      </c>
      <c r="AP20" s="8" t="s">
        <v>221</v>
      </c>
      <c r="AQ20" s="17" t="s">
        <v>158</v>
      </c>
      <c r="AR20" s="4">
        <v>43654</v>
      </c>
      <c r="AS20" s="4">
        <v>43646</v>
      </c>
    </row>
    <row r="21" spans="1:46" x14ac:dyDescent="0.25">
      <c r="A21" s="17">
        <v>2019</v>
      </c>
      <c r="B21" s="4">
        <v>43617</v>
      </c>
      <c r="C21" s="4">
        <v>43646</v>
      </c>
      <c r="D21" s="17" t="s">
        <v>109</v>
      </c>
      <c r="E21" s="17" t="s">
        <v>113</v>
      </c>
      <c r="F21" s="7">
        <v>71</v>
      </c>
      <c r="G21" s="17" t="s">
        <v>150</v>
      </c>
      <c r="H21" s="8" t="s">
        <v>221</v>
      </c>
      <c r="I21" t="s">
        <v>218</v>
      </c>
      <c r="J21" s="7">
        <v>8</v>
      </c>
      <c r="K21" s="14" t="s">
        <v>174</v>
      </c>
      <c r="L21" s="14" t="s">
        <v>175</v>
      </c>
      <c r="M21" s="14" t="s">
        <v>176</v>
      </c>
      <c r="N21" s="14" t="s">
        <v>167</v>
      </c>
      <c r="O21" s="7" t="s">
        <v>178</v>
      </c>
      <c r="P21" t="s">
        <v>216</v>
      </c>
      <c r="Q21" s="17" t="s">
        <v>154</v>
      </c>
      <c r="R21" s="7">
        <v>181</v>
      </c>
      <c r="S21" s="4">
        <v>43644</v>
      </c>
      <c r="T21" s="7">
        <v>556.25</v>
      </c>
      <c r="U21" s="7">
        <v>645.25</v>
      </c>
      <c r="V21" s="7">
        <v>0</v>
      </c>
      <c r="W21" s="7">
        <v>0</v>
      </c>
      <c r="X21" s="17" t="s">
        <v>155</v>
      </c>
      <c r="Y21" s="7">
        <v>0</v>
      </c>
      <c r="Z21" s="17" t="s">
        <v>156</v>
      </c>
      <c r="AA21" s="17" t="s">
        <v>157</v>
      </c>
      <c r="AB21" s="7">
        <v>0</v>
      </c>
      <c r="AC21" s="16">
        <v>43644</v>
      </c>
      <c r="AD21" s="16">
        <v>43644</v>
      </c>
      <c r="AE21" s="8" t="s">
        <v>221</v>
      </c>
      <c r="AF21" s="8" t="s">
        <v>221</v>
      </c>
      <c r="AG21" s="17" t="s">
        <v>151</v>
      </c>
      <c r="AH21" s="17" t="s">
        <v>152</v>
      </c>
      <c r="AI21" s="7">
        <v>1</v>
      </c>
      <c r="AJ21" s="17" t="s">
        <v>117</v>
      </c>
      <c r="AK21" s="7">
        <v>1</v>
      </c>
      <c r="AL21" s="17" t="s">
        <v>153</v>
      </c>
      <c r="AM21" s="8" t="s">
        <v>221</v>
      </c>
      <c r="AN21" s="8" t="s">
        <v>221</v>
      </c>
      <c r="AO21" s="8" t="s">
        <v>221</v>
      </c>
      <c r="AP21" s="8" t="s">
        <v>221</v>
      </c>
      <c r="AQ21" s="17" t="s">
        <v>158</v>
      </c>
      <c r="AR21" s="4">
        <v>43654</v>
      </c>
      <c r="AS21" s="4">
        <v>43646</v>
      </c>
    </row>
  </sheetData>
  <sortState ref="A8:AT18">
    <sortCondition ref="AT8:AT1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AJ8:AJ189" xr:uid="{00000000-0002-0000-0000-000002000000}">
      <formula1>Hidden_335</formula1>
    </dataValidation>
  </dataValidations>
  <hyperlinks>
    <hyperlink ref="H8" r:id="rId1" xr:uid="{DA6BFF51-F1DD-4E9E-A818-8AD9DEA9BAFE}"/>
    <hyperlink ref="H9:H21" r:id="rId2" display="http://www.cegaipslp.org.mx/HV2019Dos.nsf/nombre_de_la_vista/32663A443A7ED2D3862584320065F72F/$File/COMPRAS+JUNIO+2019.pdf" xr:uid="{FC60E48D-0B05-4C00-B31F-EED2D0DCE743}"/>
    <hyperlink ref="AE8" r:id="rId3" xr:uid="{9E6B22CD-B0F9-4F77-BEE6-C1DF994F64AA}"/>
    <hyperlink ref="AF8" r:id="rId4" xr:uid="{136D176B-41B6-4B2C-8927-3E2FD4CECCD4}"/>
    <hyperlink ref="AE9:AE21" r:id="rId5" display="http://www.cegaipslp.org.mx/HV2019Dos.nsf/nombre_de_la_vista/32663A443A7ED2D3862584320065F72F/$File/COMPRAS+JUNIO+2019.pdf" xr:uid="{08443100-4C73-401F-BF35-A658AABD588D}"/>
    <hyperlink ref="AF9:AF21" r:id="rId6" display="http://www.cegaipslp.org.mx/HV2019Dos.nsf/nombre_de_la_vista/32663A443A7ED2D3862584320065F72F/$File/COMPRAS+JUNIO+2019.pdf" xr:uid="{E1832BD0-B874-44EB-83BB-06D013E35FF2}"/>
    <hyperlink ref="AM8" r:id="rId7" xr:uid="{B1FF24BA-6B22-45D5-8823-283FB4AAFF57}"/>
    <hyperlink ref="AN8" r:id="rId8" xr:uid="{4A105B3E-6E2F-4884-AEEF-C4B8220BA93F}"/>
    <hyperlink ref="AO8" r:id="rId9" xr:uid="{8DFEBA11-6E7E-451A-8970-33A46E2F5B9B}"/>
    <hyperlink ref="AP8" r:id="rId10" xr:uid="{7A6B2C95-DED5-4A10-8E95-8128F10047D6}"/>
    <hyperlink ref="AM9:AM21" r:id="rId11" display="http://www.cegaipslp.org.mx/HV2019Dos.nsf/nombre_de_la_vista/32663A443A7ED2D3862584320065F72F/$File/COMPRAS+JUNIO+2019.pdf" xr:uid="{CFC197E3-73C0-4429-A332-6A15CB0A7724}"/>
    <hyperlink ref="AN9:AN21" r:id="rId12" display="http://www.cegaipslp.org.mx/HV2019Dos.nsf/nombre_de_la_vista/32663A443A7ED2D3862584320065F72F/$File/COMPRAS+JUNIO+2019.pdf" xr:uid="{935E9A80-39C9-40BC-9A8A-8BD50017352C}"/>
    <hyperlink ref="AO9:AO21" r:id="rId13" display="http://www.cegaipslp.org.mx/HV2019Dos.nsf/nombre_de_la_vista/32663A443A7ED2D3862584320065F72F/$File/COMPRAS+JUNIO+2019.pdf" xr:uid="{F9790D1B-4242-4649-82DA-E6EEE5BEF344}"/>
    <hyperlink ref="AP9:AP21" r:id="rId14" display="http://www.cegaipslp.org.mx/HV2019Dos.nsf/nombre_de_la_vista/32663A443A7ED2D3862584320065F72F/$File/COMPRAS+JUNIO+2019.pdf" xr:uid="{F9496F03-01CF-46E8-8896-85D3672EBB3A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7"/>
  <sheetViews>
    <sheetView topLeftCell="A3" zoomScale="90" zoomScaleNormal="90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3" t="s">
        <v>124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  <c r="G3" s="13" t="s">
        <v>130</v>
      </c>
    </row>
    <row r="4" spans="1:7" x14ac:dyDescent="0.25">
      <c r="A4" s="12">
        <v>8</v>
      </c>
      <c r="B4" s="12" t="s">
        <v>174</v>
      </c>
      <c r="C4" s="12" t="s">
        <v>175</v>
      </c>
      <c r="D4" s="12" t="s">
        <v>176</v>
      </c>
      <c r="E4" s="12" t="s">
        <v>167</v>
      </c>
      <c r="F4" s="11" t="s">
        <v>178</v>
      </c>
      <c r="G4" s="12">
        <v>0</v>
      </c>
    </row>
    <row r="5" spans="1:7" x14ac:dyDescent="0.25">
      <c r="A5" s="12">
        <v>8</v>
      </c>
      <c r="B5" s="12" t="s">
        <v>174</v>
      </c>
      <c r="C5" s="12" t="s">
        <v>175</v>
      </c>
      <c r="D5" s="12" t="s">
        <v>176</v>
      </c>
      <c r="E5" s="12" t="s">
        <v>167</v>
      </c>
      <c r="F5" s="11" t="s">
        <v>178</v>
      </c>
      <c r="G5" s="12">
        <v>0</v>
      </c>
    </row>
    <row r="6" spans="1:7" x14ac:dyDescent="0.25">
      <c r="A6" s="12">
        <v>8</v>
      </c>
      <c r="B6" s="21" t="s">
        <v>174</v>
      </c>
      <c r="C6" s="21" t="s">
        <v>175</v>
      </c>
      <c r="D6" s="21" t="s">
        <v>176</v>
      </c>
      <c r="E6" s="21" t="s">
        <v>167</v>
      </c>
      <c r="F6" s="22" t="s">
        <v>178</v>
      </c>
      <c r="G6" s="21">
        <v>0</v>
      </c>
    </row>
    <row r="7" spans="1:7" x14ac:dyDescent="0.25">
      <c r="A7" s="12">
        <v>8</v>
      </c>
      <c r="B7" s="21" t="s">
        <v>174</v>
      </c>
      <c r="C7" s="21" t="s">
        <v>175</v>
      </c>
      <c r="D7" s="21" t="s">
        <v>176</v>
      </c>
      <c r="E7" s="21" t="s">
        <v>167</v>
      </c>
      <c r="F7" s="22" t="s">
        <v>178</v>
      </c>
      <c r="G7" s="21">
        <v>0</v>
      </c>
    </row>
    <row r="8" spans="1:7" x14ac:dyDescent="0.25">
      <c r="A8" s="21">
        <v>8</v>
      </c>
      <c r="B8" s="21" t="s">
        <v>174</v>
      </c>
      <c r="C8" s="21" t="s">
        <v>175</v>
      </c>
      <c r="D8" s="21" t="s">
        <v>176</v>
      </c>
      <c r="E8" s="21" t="s">
        <v>167</v>
      </c>
      <c r="F8" s="22" t="s">
        <v>178</v>
      </c>
      <c r="G8" s="21">
        <v>0</v>
      </c>
    </row>
    <row r="9" spans="1:7" x14ac:dyDescent="0.25">
      <c r="A9" s="12">
        <v>17</v>
      </c>
      <c r="B9" s="12" t="s">
        <v>171</v>
      </c>
      <c r="C9" s="12" t="s">
        <v>172</v>
      </c>
      <c r="D9" s="12" t="s">
        <v>173</v>
      </c>
      <c r="E9" s="12" t="s">
        <v>165</v>
      </c>
      <c r="F9" s="11" t="s">
        <v>169</v>
      </c>
      <c r="G9" s="12">
        <v>0</v>
      </c>
    </row>
    <row r="10" spans="1:7" x14ac:dyDescent="0.25">
      <c r="A10" s="12">
        <v>17</v>
      </c>
      <c r="B10" s="12" t="s">
        <v>171</v>
      </c>
      <c r="C10" s="12" t="s">
        <v>172</v>
      </c>
      <c r="D10" s="12" t="s">
        <v>173</v>
      </c>
      <c r="E10" s="12" t="s">
        <v>165</v>
      </c>
      <c r="F10" s="11" t="s">
        <v>169</v>
      </c>
      <c r="G10" s="12">
        <v>0</v>
      </c>
    </row>
    <row r="11" spans="1:7" x14ac:dyDescent="0.25">
      <c r="A11" s="12">
        <v>41</v>
      </c>
      <c r="B11" s="12" t="s">
        <v>159</v>
      </c>
      <c r="C11" s="12" t="s">
        <v>159</v>
      </c>
      <c r="D11" s="12" t="s">
        <v>159</v>
      </c>
      <c r="E11" s="12" t="s">
        <v>192</v>
      </c>
      <c r="F11" s="11" t="s">
        <v>196</v>
      </c>
      <c r="G11" s="12">
        <v>0</v>
      </c>
    </row>
    <row r="12" spans="1:7" x14ac:dyDescent="0.25">
      <c r="A12" s="12">
        <v>49</v>
      </c>
      <c r="B12" s="12" t="s">
        <v>159</v>
      </c>
      <c r="C12" s="12" t="s">
        <v>159</v>
      </c>
      <c r="D12" s="12" t="s">
        <v>159</v>
      </c>
      <c r="E12" s="12" t="s">
        <v>193</v>
      </c>
      <c r="F12" s="11" t="s">
        <v>197</v>
      </c>
      <c r="G12" s="12">
        <v>0</v>
      </c>
    </row>
    <row r="13" spans="1:7" s="15" customFormat="1" x14ac:dyDescent="0.25">
      <c r="A13" s="12">
        <v>52</v>
      </c>
      <c r="B13" s="12" t="s">
        <v>159</v>
      </c>
      <c r="C13" s="12" t="s">
        <v>159</v>
      </c>
      <c r="D13" s="12" t="s">
        <v>159</v>
      </c>
      <c r="E13" s="12" t="s">
        <v>166</v>
      </c>
      <c r="F13" s="11" t="s">
        <v>170</v>
      </c>
      <c r="G13" s="12">
        <v>0</v>
      </c>
    </row>
    <row r="14" spans="1:7" x14ac:dyDescent="0.25">
      <c r="A14" s="12">
        <v>53</v>
      </c>
      <c r="B14" s="12" t="s">
        <v>159</v>
      </c>
      <c r="C14" s="12" t="s">
        <v>159</v>
      </c>
      <c r="D14" s="12" t="s">
        <v>159</v>
      </c>
      <c r="E14" s="12" t="s">
        <v>164</v>
      </c>
      <c r="F14" s="11" t="s">
        <v>168</v>
      </c>
      <c r="G14" s="12">
        <v>0</v>
      </c>
    </row>
    <row r="15" spans="1:7" x14ac:dyDescent="0.25">
      <c r="A15" s="12">
        <v>62</v>
      </c>
      <c r="B15" s="12" t="s">
        <v>159</v>
      </c>
      <c r="C15" s="12" t="s">
        <v>159</v>
      </c>
      <c r="D15" s="12" t="s">
        <v>159</v>
      </c>
      <c r="E15" s="12" t="s">
        <v>163</v>
      </c>
      <c r="F15" s="11" t="s">
        <v>177</v>
      </c>
      <c r="G15" s="12">
        <v>0</v>
      </c>
    </row>
    <row r="16" spans="1:7" x14ac:dyDescent="0.25">
      <c r="A16" s="12">
        <v>69</v>
      </c>
      <c r="B16" s="12" t="s">
        <v>211</v>
      </c>
      <c r="C16" s="12" t="s">
        <v>212</v>
      </c>
      <c r="D16" s="12" t="s">
        <v>213</v>
      </c>
      <c r="E16" s="12" t="s">
        <v>190</v>
      </c>
      <c r="F16" s="11" t="s">
        <v>194</v>
      </c>
      <c r="G16" s="12">
        <v>0</v>
      </c>
    </row>
    <row r="17" spans="1:7" x14ac:dyDescent="0.25">
      <c r="A17" s="12">
        <v>70</v>
      </c>
      <c r="B17" s="12" t="s">
        <v>159</v>
      </c>
      <c r="C17" s="12" t="s">
        <v>159</v>
      </c>
      <c r="D17" s="12" t="s">
        <v>159</v>
      </c>
      <c r="E17" s="12" t="s">
        <v>191</v>
      </c>
      <c r="F17" s="11" t="s">
        <v>195</v>
      </c>
      <c r="G17" s="12">
        <v>0</v>
      </c>
    </row>
  </sheetData>
  <sortState ref="A4:G17">
    <sortCondition ref="A4:A17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6" customFormat="1" x14ac:dyDescent="0.25">
      <c r="A4" s="6">
        <v>1</v>
      </c>
      <c r="B4" s="6" t="s">
        <v>159</v>
      </c>
      <c r="C4" s="8" t="s">
        <v>162</v>
      </c>
      <c r="D4" s="6" t="s">
        <v>159</v>
      </c>
      <c r="E4" s="6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6">
        <v>1</v>
      </c>
      <c r="B4" s="6">
        <v>0</v>
      </c>
      <c r="C4" s="6" t="s">
        <v>159</v>
      </c>
      <c r="D4" s="6" t="s">
        <v>160</v>
      </c>
      <c r="E4" s="8" t="s">
        <v>161</v>
      </c>
      <c r="F4" s="6"/>
      <c r="G4" s="6"/>
    </row>
  </sheetData>
  <hyperlinks>
    <hyperlink ref="E4" r:id="rId1" xr:uid="{F757FC35-C5D0-4886-BB0A-D6CC34ED14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2019-07-09T18:48:13Z</dcterms:modified>
</cp:coreProperties>
</file>