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. ADMINISTRATIVA\Documents\VIATICOS\VIATICOS 2019\JULIO 2019\"/>
    </mc:Choice>
  </mc:AlternateContent>
  <bookViews>
    <workbookView xWindow="0" yWindow="0" windowWidth="21570" windowHeight="906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<sst xmlns="http://schemas.openxmlformats.org/spreadsheetml/2006/main" count="380" uniqueCount="197">
  <si>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</si>
  <si>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</si>
  <si>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</si>
  <si>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</si>
  <si>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</si>
  <si>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</si>
  <si>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</si>
  <si>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</si>
  <si>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</si>
  <si>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</si>
  <si>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</si>
  <si>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</si>
  <si>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</si>
  <si>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</si>
  <si>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</si>
  <si>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</si>
  <si>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</si>
  <si>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</si>
  <si>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</si>
  <si>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</si>
  <si>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</si>
  <si>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</si>
  <si>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</si>
  <si>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</si>
  <si>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</si>
  <si>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</si>
  <si>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</si>
  <si>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</si>
  <si>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</si>
  <si>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</si>
  <si>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</si>
  <si>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</si>
  <si>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</si>
  <si>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</si>
  <si>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</si>
  <si>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</si>
  <si>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</si>
  <si>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</si>
  <si>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</si>
  <si>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</si>
  <si>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</si>
  <si>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</si>
  <si>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</si>
  <si>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</si>
  <si>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</si>
  <si>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</si>
  <si>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</si>
  <si>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</si>
  <si>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</si>
  <si>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</si>
  <si>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</si>
  <si>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</si>
  <si>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</si>
  <si>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</si>
  <si>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</si>
  <si>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</si>
  <si>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</si>
  <si>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</si>
  <si>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</si>
  <si>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</si>
  <si>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</si>
  <si>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</si>
  <si>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</si>
  <si>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</si>
  <si>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</si>
  <si>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</si>
  <si>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</si>
  <si>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</si>
  <si>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</si>
  <si>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</si>
  <si>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</si>
  <si>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</si>
  <si>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</si>
  <si>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</si>
  <si>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</si>
  <si>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</si>
  <si>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</si>
  <si>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</si>
  <si>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</si>
  <si>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</si>
  <si>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</si>
  <si>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</si>
  <si>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</si>
  <si>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</si>
  <si>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</si>
  <si>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</si>
  <si>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</si>
  <si>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</si>
  <si>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</si>
  <si>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</si>
  <si>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</si>
  <si>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</si>
  <si>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</si>
  <si>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</si>
  <si>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</si>
  <si>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</si>
  <si>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</si>
  <si>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</si>
  <si>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</si>
  <si>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</si>
  <si>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</si>
  <si>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</si>
  <si>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</si>
  <si>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</si>
  <si>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</si>
  <si>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</si>
  <si>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</si>
  <si>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</si>
  <si>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</si>
  <si>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</si>
  <si>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</si>
  <si>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</si>
  <si>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</si>
  <si>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</si>
  <si>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COORDINACIÓN DE CONTABILIDAD</t>
  </si>
  <si>
    <t>MÉXICO</t>
  </si>
  <si>
    <t>SAN LUIS POTOSÍ</t>
  </si>
  <si>
    <t>MATEHUALA</t>
  </si>
  <si>
    <t>VIATICOS EN EL PAIS</t>
  </si>
  <si>
    <t>PASAJES TERRESTRE</t>
  </si>
  <si>
    <t>http://www.cegaipslp.org.mx/HV2019.nsf/nombre_de_la_vista/95E4063AB15CFF908625837B006FCA4E/$File/Reglamento+Interior+2016.pdf</t>
  </si>
  <si>
    <t>GEO048</t>
  </si>
  <si>
    <t>ALONSO</t>
  </si>
  <si>
    <t xml:space="preserve">TOBÍAS </t>
  </si>
  <si>
    <t>GARCÍA</t>
  </si>
  <si>
    <t>DIR041</t>
  </si>
  <si>
    <t>DIRECTOR GENERAL</t>
  </si>
  <si>
    <t>DIRECCIÓN GENERAL</t>
  </si>
  <si>
    <t>GUILLERMO MARTIN</t>
  </si>
  <si>
    <t>TORRES</t>
  </si>
  <si>
    <t>SOTO</t>
  </si>
  <si>
    <t>GASTOS DE REPRESENTACIÓN</t>
  </si>
  <si>
    <t>REC224</t>
  </si>
  <si>
    <t>CHOFER</t>
  </si>
  <si>
    <t xml:space="preserve">RUBEN </t>
  </si>
  <si>
    <t>JIMENEZ</t>
  </si>
  <si>
    <t>AGUILAR</t>
  </si>
  <si>
    <t>GERENCIA DE ADMINISTRACIÓN Y FINANZAS</t>
  </si>
  <si>
    <t>ING128</t>
  </si>
  <si>
    <t>COORDINACIÓN DE LA EFICIENCIA TÉCNICA, HIDRÁULICA Y ENERGÉTICA</t>
  </si>
  <si>
    <t>COORDINADOR DE LA EFICIENCIA TÉCNICA, HIDRÁULICA Y ENERGÉTICA</t>
  </si>
  <si>
    <t>GERENCIA TÉCNICA</t>
  </si>
  <si>
    <t>JOSE MANUEL</t>
  </si>
  <si>
    <t>BUSTOS</t>
  </si>
  <si>
    <t>RODRÍGUEZ</t>
  </si>
  <si>
    <t>ALEJANDRA MONSERRAT</t>
  </si>
  <si>
    <t>SANDOVAL</t>
  </si>
  <si>
    <t>GUTIERREZ</t>
  </si>
  <si>
    <t>RESPONSABLE DE PROGRAMA DE ARCHIVO</t>
  </si>
  <si>
    <t>REC-214</t>
  </si>
  <si>
    <t>SUPERVISOR ADMINISTRATIVO</t>
  </si>
  <si>
    <t>ROSA ELIA</t>
  </si>
  <si>
    <t>CÁZARES</t>
  </si>
  <si>
    <t>GEA174</t>
  </si>
  <si>
    <t>REM034</t>
  </si>
  <si>
    <t>AUXILIAR DE SERVICIOS GENERALES</t>
  </si>
  <si>
    <t xml:space="preserve">DAGOBERTO </t>
  </si>
  <si>
    <t>ZAPATA</t>
  </si>
  <si>
    <t>LOPEZ</t>
  </si>
  <si>
    <t>GEA204</t>
  </si>
  <si>
    <t>COORDINACIÓN DE SERVICIOS GENERALES Y RECURSOS MATERIALES</t>
  </si>
  <si>
    <t>COORDINADOR DE SERVICIOS GENERALES Y RECURSOS MATERIALES</t>
  </si>
  <si>
    <t>JOSÉ LUIS</t>
  </si>
  <si>
    <t>MERLA</t>
  </si>
  <si>
    <t>JIMÉNEZ</t>
  </si>
  <si>
    <t>CIUDAD DE MEXICO</t>
  </si>
  <si>
    <t>DISTRITO FEDERAL</t>
  </si>
  <si>
    <t>ACUDIR A LA CIUDAD DE MEXICO A LA OFICINAS DE LA CONAGUA PARA LA VALIDACIÓN DE PROYECTOS DE LOS SECTORES 6,7,8 Y 9.</t>
  </si>
  <si>
    <t>ASISTIR A LA CAPACITACIÓN Y CERTIFICACIÓN DE LAS COMPETENCIAS TECNICAS DE LAS PERSONAS QUE ASPIRAN A SER TITULAR DE LA DIRECCIÓN GENERAL DE LOS ORGANISMOS OPERADOS DEL "CURSO GESTIÓN PÚBLICA DEL AGUA".</t>
  </si>
  <si>
    <t>GERENTE DE PLANEACIÓN Y LICITACIONES</t>
  </si>
  <si>
    <t>GERENCIA DE PLANEACIÓN Y LICITACIONES</t>
  </si>
  <si>
    <t>RIO VERDE</t>
  </si>
  <si>
    <t>ACUDIR A ENTREGAR CUADRO Y CATALOGO GENERAL DE SAPSAM FIRMADO POR EL CÓMITE DE TRANSPARENCIA EN LAS INSTALACIONES DEL CEGAIP.</t>
  </si>
  <si>
    <t>ACUDIR A SAN LUIS POTOSI A SUPERVISAR EL AVANCE DE REPARACIÓN DE CAMIÓN VACTOR Y RECOGER MATERIAL DE PLOMERIA REQUERIDO POR EL DEPARTAMENTO DE OPERACIÓN.</t>
  </si>
  <si>
    <t>ASISTIR A LA CAPACITACIÓN Y CERTIFICACIÓN DE LAS COMPETENCIAS TECNICAS DE LAS PERSONAS QUE ASPIRAN A SER TITULAR DE LA DIRECCIÓN GENERAL DE LOS ORGANISMOS OPERADOS DEL "CURSO GESTIÓN PÚBLICA DEL AGUA" , A LAS OFICINAS DE LA CONTRALORIA GENERAL DEL ESTADO A RECIBIR DOCUMENTOS DE LOS EXPEDIENTES DE PROSANEAR 2018 Y A LA COMISION NACIONAL DEL AGUA A ENTREGA DE DOCUMENTOS DE ANEXO TECNICO DE PRODI.</t>
  </si>
  <si>
    <t>ACUDIR A ENTREGAR DOCUMENTOS A LA CONAGUA LOCAL, ANEXO TÉCNICO PROAGUA Y PRODI 2019.</t>
  </si>
  <si>
    <t>ACUDIR A BBVA BANCOMER EN SAN LUIS POTOSI A RECOGER TOKEN PARA ACCESO A BANCA EN LINEA ASI COMO ENTREGA DE DOCUMENTOS.</t>
  </si>
  <si>
    <t>ACUDIR A BBVA BANCOMER EN SAN LUIS POTOSI A RECOGER Y ACTIVAR TOKEN PARA ACCESO A BANCA EN LINEA ASI COMO A HOME DEPOT A RECOGER MATERIAL PARA OFICINA.</t>
  </si>
  <si>
    <t>DESAYUNO CON EL PRESIDENTE DEL CONSEJO CONSULTIVO Y VOCAL EN LA JUNTA DE GOBIERNO PARA VER LOS PORMENORES DE LA CENTESIMA QUINCUAGÉSIMA PRIMERA REUNIÓN ORDINARIA DE LA JUNTA DE GOBIERNO.</t>
  </si>
  <si>
    <t>http://www.cegaipslp.org.mx/HV2019Tres.nsf/nombre_de_la_vista/BD275AAE91D2E3FE8625845100734C2A/$File/CH-15717+ING.+MANUEL+BUSTOS+COMPROBANTES.pdf</t>
  </si>
  <si>
    <t>http://www.cegaipslp.org.mx/HV2019Tres.nsf/nombre_de_la_vista/4439F7F4906EC6688625845100739E5D/$File/CH-15717+ING.+MANUEL+BUSTOS+INFORME.pdf</t>
  </si>
  <si>
    <t>http://www.cegaipslp.org.mx/HV2019Tres.nsf/nombre_de_la_vista/47303545C805A3B5862584510073C341/$File/CH-15750+ING.+ALONSO+TOBIAS+GARCIA+COMPROBANTES.pdf</t>
  </si>
  <si>
    <t>http://www.cegaipslp.org.mx/HV2019Tres.nsf/nombre_de_la_vista/773EA85133250A14862584510073DED9/$File/ING.+ALONSO+TOBIAS+GARCIA+INFORME.pdf</t>
  </si>
  <si>
    <t>http://www.cegaipslp.org.mx/HV2019Tres.nsf/nombre_de_la_vista/68E016EB5DA2DFB4862584510073F961/$File/CH-15753+ALEJANDRA+M.+SANDOVAL+COMPROBANTES.pdf</t>
  </si>
  <si>
    <t>http://www.cegaipslp.org.mx/HV2019Tres.nsf/nombre_de_la_vista/439FC8F1C62DDA0D86258451007413B3/$File/CH-15753+ALEJANDRA+M.+SANDOVAL+INFORME.pdf</t>
  </si>
  <si>
    <t>http://www.cegaipslp.org.mx/HV2019Tres.nsf/nombre_de_la_vista/A4DD8934BF8FB5528625845100742A3F/$File/CH-15759+C.P.+JOSE+LUIS+MERLA+COMPROBANTES.pdf</t>
  </si>
  <si>
    <t>http://www.cegaipslp.org.mx/HV2019Tres.nsf/nombre_de_la_vista/EA2B15E7010FB5EB8625845100743D79/$File/CH-15759+C.P.+JOSE+LUIS+MERLA+INFORME.pdf</t>
  </si>
  <si>
    <t>http://www.cegaipslp.org.mx/HV2019Tres.nsf/nombre_de_la_vista/9D70276EC4DC26208625845100746250/$File/CH-15768+ING.+ALONSO+TOBIAS+GARCIA+COMPROBANTES.pdf</t>
  </si>
  <si>
    <t>http://www.cegaipslp.org.mx/HV2019Tres.nsf/nombre_de_la_vista/62ED7FADE37FB2D286258451007478E1/$File/CH-15769+RUBEN+JIMENEZ+COMPROBANTES.pdf</t>
  </si>
  <si>
    <t>http://www.cegaipslp.org.mx/HV2019Tres.nsf/nombre_de_la_vista/DA972C0EEDE07D328625845100748AF2/$File/CH-15769+RUBEN+JIMENEZ+INFORME.pdf</t>
  </si>
  <si>
    <t>http://www.cegaipslp.org.mx/HV2019Tres.nsf/nombre_de_la_vista/FCF7F7A79BD23E368625845100749D9A/$File/CH-15770+DAGOBERTO+ZAPATA+COMPROBANTES.pdf</t>
  </si>
  <si>
    <t>http://www.cegaipslp.org.mx/HV2019Tres.nsf/nombre_de_la_vista/D1CA7AA3313B4F31862584510074B9D3/$File/CH-15770+DAGOBERTO+ZAPATA+INFORME.pdf</t>
  </si>
  <si>
    <t>http://www.cegaipslp.org.mx/HV2019Tres.nsf/nombre_de_la_vista/6D353645806A34D8862584510074D60E/$File/CH-15772+ING.+ALONSO+TOBIAS+GARCIA+COMPROBANTES.pdf</t>
  </si>
  <si>
    <t>http://www.cegaipslp.org.mx/HV2019Tres.nsf/nombre_de_la_vista/E3CB7633449A7622862584510074EBF5/$File/CH-15775+ROSA+ELIA+GARCIA+COMPROBANTES.pdf</t>
  </si>
  <si>
    <t>http://www.cegaipslp.org.mx/HV2019Tres.nsf/nombre_de_la_vista/8A5F8DC4A2CD46A7862584510074FEC5/$File/CH-15775+ROSA+ELIA+GARCIA+INFORME.pdf</t>
  </si>
  <si>
    <t>http://www.cegaipslp.org.mx/HV2019Tres.nsf/nombre_de_la_vista/4BA6A666783C4C528625845100751AF4/$File/ING.+GUILLERMO+MARTIN+TORRES+COMPROBANTE.pdf</t>
  </si>
  <si>
    <t>http://www.cegaipslp.org.mx/HV2019Tres.nsf/nombre_de_la_vista/FC2A9940917D8A0C86258451007532A3/$File/ING.+GUILLERMO+MARTIN+TORRES+INFORME.pdf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</si>
</sst>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 applyFill="1" applyBorder="1"/>
    <xf numFmtId="0" fontId="5" fillId="0" borderId="0" xfId="3"/>
    <xf numFmtId="0" fontId="0" fillId="0" borderId="0" xfId="0"/>
    <xf numFmtId="0" fontId="0" fillId="0" borderId="0" xfId="0"/>
    <xf numFmtId="0" fontId="4" fillId="0" borderId="0" xfId="2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Hipervínculo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1CA7AA3313B4F31862584510074B9D3/$File/CH-15770+DAGOBERTO+ZAPATA+INFORME.pdf" TargetMode="External"/><Relationship Id="rId3" Type="http://schemas.openxmlformats.org/officeDocument/2006/relationships/hyperlink" Target="http://www.cegaipslp.org.mx/HV2019Tres.nsf/nombre_de_la_vista/773EA85133250A14862584510073DED9/$File/ING.+ALONSO+TOBIAS+GARCIA+INFORME.pdf" TargetMode="External"/><Relationship Id="rId7" Type="http://schemas.openxmlformats.org/officeDocument/2006/relationships/hyperlink" Target="http://www.cegaipslp.org.mx/HV2019Tres.nsf/nombre_de_la_vista/DA972C0EEDE07D328625845100748AF2/$File/CH-15769+RUBEN+JIMENEZ+INFORME.pdf" TargetMode="External"/><Relationship Id="rId2" Type="http://schemas.openxmlformats.org/officeDocument/2006/relationships/hyperlink" Target="http://www.cegaipslp.org.mx/HV2019Tres.nsf/nombre_de_la_vista/773EA85133250A14862584510073DED9/$File/ING.+ALONSO+TOBIAS+GARCIA+INFORME.pdf" TargetMode="External"/><Relationship Id="rId1" Type="http://schemas.openxmlformats.org/officeDocument/2006/relationships/hyperlink" Target="http://www.cegaipslp.org.mx/HV2019Tres.nsf/nombre_de_la_vista/4439F7F4906EC6688625845100739E5D/$File/CH-15717+ING.+MANUEL+BUSTOS+INFORME.pdf" TargetMode="External"/><Relationship Id="rId6" Type="http://schemas.openxmlformats.org/officeDocument/2006/relationships/hyperlink" Target="http://www.cegaipslp.org.mx/HV2019Tres.nsf/nombre_de_la_vista/EA2B15E7010FB5EB8625845100743D79/$File/CH-15759+C.P.+JOSE+LUIS+MERLA+INFORM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439FC8F1C62DDA0D86258451007413B3/$File/CH-15753+ALEJANDRA+M.+SANDOVAL+INFORME.pdf" TargetMode="External"/><Relationship Id="rId10" Type="http://schemas.openxmlformats.org/officeDocument/2006/relationships/hyperlink" Target="http://www.cegaipslp.org.mx/HV2019Tres.nsf/nombre_de_la_vista/FC2A9940917D8A0C86258451007532A3/$File/ING.+GUILLERMO+MARTIN+TORRES+INFORME.pdf" TargetMode="External"/><Relationship Id="rId4" Type="http://schemas.openxmlformats.org/officeDocument/2006/relationships/hyperlink" Target="http://www.cegaipslp.org.mx/HV2019Tres.nsf/nombre_de_la_vista/773EA85133250A14862584510073DED9/$File/ING.+ALONSO+TOBIAS+GARCIA+INFORME.pdf" TargetMode="External"/><Relationship Id="rId9" Type="http://schemas.openxmlformats.org/officeDocument/2006/relationships/hyperlink" Target="http://www.cegaipslp.org.mx/HV2019Tres.nsf/nombre_de_la_vista/8A5F8DC4A2CD46A7862584510074FEC5/$File/CH-15775+ROSA+ELIA+GARCIA+INFORME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D353645806A34D8862584510074D60E/$File/CH-15772+ING.+ALONSO+TOBIAS+GARCIA+COMPROBANTES.pdf" TargetMode="External"/><Relationship Id="rId3" Type="http://schemas.openxmlformats.org/officeDocument/2006/relationships/hyperlink" Target="http://www.cegaipslp.org.mx/HV2019Tres.nsf/nombre_de_la_vista/68E016EB5DA2DFB4862584510073F961/$File/CH-15753+ALEJANDRA+M.+SANDOVAL+COMPROBANTES.pdf" TargetMode="External"/><Relationship Id="rId7" Type="http://schemas.openxmlformats.org/officeDocument/2006/relationships/hyperlink" Target="http://www.cegaipslp.org.mx/HV2019Tres.nsf/nombre_de_la_vista/FCF7F7A79BD23E368625845100749D9A/$File/CH-15770+DAGOBERTO+ZAPATA+COMPROBANTES.pdf" TargetMode="External"/><Relationship Id="rId2" Type="http://schemas.openxmlformats.org/officeDocument/2006/relationships/hyperlink" Target="http://www.cegaipslp.org.mx/HV2019Tres.nsf/nombre_de_la_vista/47303545C805A3B5862584510073C341/$File/CH-15750+ING.+ALONSO+TOBIAS+GARCIA+COMPROBANTES.pdf" TargetMode="External"/><Relationship Id="rId1" Type="http://schemas.openxmlformats.org/officeDocument/2006/relationships/hyperlink" Target="http://www.cegaipslp.org.mx/HV2019Tres.nsf/nombre_de_la_vista/BD275AAE91D2E3FE8625845100734C2A/$File/CH-15717+ING.+MANUEL+BUSTOS+COMPROBANTES.pdf" TargetMode="External"/><Relationship Id="rId6" Type="http://schemas.openxmlformats.org/officeDocument/2006/relationships/hyperlink" Target="http://www.cegaipslp.org.mx/HV2019Tres.nsf/nombre_de_la_vista/62ED7FADE37FB2D286258451007478E1/$File/CH-15769+RUBEN+JIMENEZ+COMPROBANTES.pdf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19Tres.nsf/nombre_de_la_vista/9D70276EC4DC26208625845100746250/$File/CH-15768+ING.+ALONSO+TOBIAS+GARCIA+COMPROBANTES.pdf" TargetMode="External"/><Relationship Id="rId10" Type="http://schemas.openxmlformats.org/officeDocument/2006/relationships/hyperlink" Target="http://www.cegaipslp.org.mx/HV2019Tres.nsf/nombre_de_la_vista/4BA6A666783C4C528625845100751AF4/$File/ING.+GUILLERMO+MARTIN+TORRES+COMPROBANTE.pdf" TargetMode="External"/><Relationship Id="rId4" Type="http://schemas.openxmlformats.org/officeDocument/2006/relationships/hyperlink" Target="http://www.cegaipslp.org.mx/HV2019Tres.nsf/nombre_de_la_vista/A4DD8934BF8FB5528625845100742A3F/$File/CH-15759+C.P.+JOSE+LUIS+MERLA+COMPROBANTES.pdf" TargetMode="External"/><Relationship Id="rId9" Type="http://schemas.openxmlformats.org/officeDocument/2006/relationships/hyperlink" Target="http://www.cegaipslp.org.mx/HV2019Tres.nsf/nombre_de_la_vista/E3CB7633449A7622862584510074EBF5/$File/CH-15775+ROSA+ELIA+GARCIA+COMPROB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opLeftCell="R2" workbookViewId="0">
      <selection activeCell="T31" sqref="T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43.28515625" bestFit="1" customWidth="1"/>
    <col min="8" max="8" width="40.42578125" bestFit="1" customWidth="1"/>
    <col min="9" max="9" width="18.57031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135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170.710937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7">
        <v>2019</v>
      </c>
      <c r="B8" s="3">
        <v>43647</v>
      </c>
      <c r="C8" s="3">
        <v>43677</v>
      </c>
      <c r="D8" s="17" t="s">
        <v>91</v>
      </c>
      <c r="E8" s="19" t="s">
        <v>138</v>
      </c>
      <c r="F8" s="19" t="s">
        <v>139</v>
      </c>
      <c r="G8" s="19" t="s">
        <v>140</v>
      </c>
      <c r="H8" s="19" t="s">
        <v>141</v>
      </c>
      <c r="I8" s="19" t="s">
        <v>142</v>
      </c>
      <c r="J8" s="19" t="s">
        <v>143</v>
      </c>
      <c r="K8" s="19" t="s">
        <v>144</v>
      </c>
      <c r="L8" s="17" t="s">
        <v>101</v>
      </c>
      <c r="M8" s="18" t="s">
        <v>167</v>
      </c>
      <c r="N8" s="18" t="s">
        <v>103</v>
      </c>
      <c r="O8">
        <v>0</v>
      </c>
      <c r="P8">
        <v>0</v>
      </c>
      <c r="Q8" s="18" t="s">
        <v>115</v>
      </c>
      <c r="R8" s="18" t="s">
        <v>116</v>
      </c>
      <c r="S8" s="18" t="s">
        <v>117</v>
      </c>
      <c r="T8" s="18" t="s">
        <v>115</v>
      </c>
      <c r="U8" t="s">
        <v>166</v>
      </c>
      <c r="V8" s="18" t="s">
        <v>165</v>
      </c>
      <c r="W8" s="18" t="s">
        <v>167</v>
      </c>
      <c r="X8" s="3">
        <v>43626</v>
      </c>
      <c r="Y8" s="3">
        <v>43627</v>
      </c>
      <c r="Z8">
        <v>1</v>
      </c>
      <c r="AA8">
        <v>3643</v>
      </c>
      <c r="AB8">
        <v>357</v>
      </c>
      <c r="AC8" s="3">
        <v>43628</v>
      </c>
      <c r="AD8" s="6" t="s">
        <v>180</v>
      </c>
      <c r="AE8">
        <v>1</v>
      </c>
      <c r="AF8" s="9" t="s">
        <v>120</v>
      </c>
      <c r="AG8" s="18" t="s">
        <v>114</v>
      </c>
      <c r="AH8" s="3">
        <v>43686</v>
      </c>
      <c r="AI8" s="3">
        <v>43686</v>
      </c>
    </row>
    <row r="9" spans="1:36" x14ac:dyDescent="0.25">
      <c r="A9" s="10">
        <v>2019</v>
      </c>
      <c r="B9" s="3">
        <v>43647</v>
      </c>
      <c r="C9" s="3">
        <v>43677</v>
      </c>
      <c r="D9" s="10" t="s">
        <v>91</v>
      </c>
      <c r="E9" s="10" t="s">
        <v>121</v>
      </c>
      <c r="F9" s="10" t="s">
        <v>170</v>
      </c>
      <c r="G9" s="18" t="s">
        <v>169</v>
      </c>
      <c r="H9" s="18" t="s">
        <v>170</v>
      </c>
      <c r="I9" s="10" t="s">
        <v>122</v>
      </c>
      <c r="J9" s="10" t="s">
        <v>123</v>
      </c>
      <c r="K9" s="10" t="s">
        <v>124</v>
      </c>
      <c r="L9" s="10" t="s">
        <v>101</v>
      </c>
      <c r="M9" s="5" t="s">
        <v>168</v>
      </c>
      <c r="N9" s="10" t="s">
        <v>103</v>
      </c>
      <c r="O9" s="10">
        <v>1</v>
      </c>
      <c r="P9" s="10">
        <v>1156</v>
      </c>
      <c r="Q9" s="10" t="s">
        <v>115</v>
      </c>
      <c r="R9" s="10" t="s">
        <v>116</v>
      </c>
      <c r="S9" s="10" t="s">
        <v>117</v>
      </c>
      <c r="T9" s="10" t="s">
        <v>115</v>
      </c>
      <c r="U9" s="10" t="s">
        <v>116</v>
      </c>
      <c r="V9" s="10" t="s">
        <v>171</v>
      </c>
      <c r="W9" s="5" t="s">
        <v>168</v>
      </c>
      <c r="X9" s="3">
        <v>43651</v>
      </c>
      <c r="Y9" s="3">
        <v>43652</v>
      </c>
      <c r="Z9" s="10">
        <v>2</v>
      </c>
      <c r="AA9" s="10">
        <v>2312</v>
      </c>
      <c r="AB9" s="10">
        <v>1188</v>
      </c>
      <c r="AC9" s="3">
        <v>43641</v>
      </c>
      <c r="AD9" s="6" t="s">
        <v>182</v>
      </c>
      <c r="AE9" s="15">
        <v>2</v>
      </c>
      <c r="AF9" s="9" t="s">
        <v>120</v>
      </c>
      <c r="AG9" s="10" t="s">
        <v>114</v>
      </c>
      <c r="AH9" s="3">
        <v>43686</v>
      </c>
      <c r="AI9" s="3">
        <v>43686</v>
      </c>
      <c r="AJ9" s="10"/>
    </row>
    <row r="10" spans="1:36" x14ac:dyDescent="0.25">
      <c r="A10" s="17">
        <v>2019</v>
      </c>
      <c r="B10" s="3">
        <v>43647</v>
      </c>
      <c r="C10" s="3">
        <v>43677</v>
      </c>
      <c r="D10" s="17" t="s">
        <v>91</v>
      </c>
      <c r="E10" s="5" t="s">
        <v>149</v>
      </c>
      <c r="F10" s="5" t="s">
        <v>148</v>
      </c>
      <c r="G10" s="5" t="s">
        <v>148</v>
      </c>
      <c r="H10" s="5" t="s">
        <v>127</v>
      </c>
      <c r="I10" s="5" t="s">
        <v>145</v>
      </c>
      <c r="J10" s="5" t="s">
        <v>146</v>
      </c>
      <c r="K10" s="5" t="s">
        <v>147</v>
      </c>
      <c r="L10" s="17" t="s">
        <v>101</v>
      </c>
      <c r="M10" s="5" t="s">
        <v>172</v>
      </c>
      <c r="N10" s="18" t="s">
        <v>103</v>
      </c>
      <c r="O10">
        <v>1</v>
      </c>
      <c r="P10">
        <v>248</v>
      </c>
      <c r="Q10" s="18" t="s">
        <v>115</v>
      </c>
      <c r="R10" s="18" t="s">
        <v>116</v>
      </c>
      <c r="S10" s="18" t="s">
        <v>117</v>
      </c>
      <c r="T10" s="18" t="s">
        <v>115</v>
      </c>
      <c r="U10" s="18" t="s">
        <v>116</v>
      </c>
      <c r="V10" s="18" t="s">
        <v>116</v>
      </c>
      <c r="W10" s="5" t="s">
        <v>172</v>
      </c>
      <c r="X10" s="3">
        <v>43657</v>
      </c>
      <c r="Y10" s="3">
        <v>43657</v>
      </c>
      <c r="Z10">
        <v>3</v>
      </c>
      <c r="AA10">
        <v>496.01</v>
      </c>
      <c r="AB10">
        <v>3.99</v>
      </c>
      <c r="AC10" s="3">
        <v>43658</v>
      </c>
      <c r="AD10" s="6" t="s">
        <v>184</v>
      </c>
      <c r="AE10">
        <v>3</v>
      </c>
      <c r="AF10" s="9" t="s">
        <v>120</v>
      </c>
      <c r="AG10" s="18" t="s">
        <v>114</v>
      </c>
      <c r="AH10" s="3">
        <v>43686</v>
      </c>
      <c r="AI10" s="3">
        <v>43686</v>
      </c>
    </row>
    <row r="11" spans="1:36" x14ac:dyDescent="0.25">
      <c r="A11" s="18">
        <v>2019</v>
      </c>
      <c r="B11" s="3">
        <v>43647</v>
      </c>
      <c r="C11" s="3">
        <v>43677</v>
      </c>
      <c r="D11" s="18" t="s">
        <v>91</v>
      </c>
      <c r="E11" s="18" t="s">
        <v>159</v>
      </c>
      <c r="F11" s="18" t="s">
        <v>160</v>
      </c>
      <c r="G11" s="18" t="s">
        <v>161</v>
      </c>
      <c r="H11" s="18" t="s">
        <v>137</v>
      </c>
      <c r="I11" s="18" t="s">
        <v>162</v>
      </c>
      <c r="J11" s="18" t="s">
        <v>163</v>
      </c>
      <c r="K11" s="18" t="s">
        <v>164</v>
      </c>
      <c r="L11" s="18" t="s">
        <v>101</v>
      </c>
      <c r="M11" s="18" t="s">
        <v>173</v>
      </c>
      <c r="N11" s="18" t="s">
        <v>103</v>
      </c>
      <c r="O11">
        <v>1</v>
      </c>
      <c r="P11">
        <v>244.5</v>
      </c>
      <c r="Q11" s="18" t="s">
        <v>115</v>
      </c>
      <c r="R11" s="18" t="s">
        <v>116</v>
      </c>
      <c r="S11" s="18" t="s">
        <v>117</v>
      </c>
      <c r="T11" s="18" t="s">
        <v>115</v>
      </c>
      <c r="U11" s="18" t="s">
        <v>116</v>
      </c>
      <c r="V11" s="18" t="s">
        <v>116</v>
      </c>
      <c r="W11" s="18" t="s">
        <v>173</v>
      </c>
      <c r="X11" s="3">
        <v>43663</v>
      </c>
      <c r="Y11" s="3">
        <v>43663</v>
      </c>
      <c r="Z11">
        <v>4</v>
      </c>
      <c r="AA11">
        <v>489</v>
      </c>
      <c r="AB11">
        <v>11</v>
      </c>
      <c r="AC11" s="3">
        <v>43664</v>
      </c>
      <c r="AD11" s="6" t="s">
        <v>186</v>
      </c>
      <c r="AE11">
        <v>4</v>
      </c>
      <c r="AF11" s="9" t="s">
        <v>120</v>
      </c>
      <c r="AG11" s="18" t="s">
        <v>114</v>
      </c>
      <c r="AH11" s="3">
        <v>43686</v>
      </c>
      <c r="AI11" s="3">
        <v>43686</v>
      </c>
    </row>
    <row r="12" spans="1:36" x14ac:dyDescent="0.25">
      <c r="A12" s="11">
        <v>2019</v>
      </c>
      <c r="B12" s="3">
        <v>43647</v>
      </c>
      <c r="C12" s="3">
        <v>43677</v>
      </c>
      <c r="D12" s="11" t="s">
        <v>91</v>
      </c>
      <c r="E12" s="10" t="s">
        <v>121</v>
      </c>
      <c r="F12" s="18" t="s">
        <v>170</v>
      </c>
      <c r="G12" s="18" t="s">
        <v>169</v>
      </c>
      <c r="H12" s="12" t="s">
        <v>170</v>
      </c>
      <c r="I12" s="10" t="s">
        <v>122</v>
      </c>
      <c r="J12" s="10" t="s">
        <v>123</v>
      </c>
      <c r="K12" s="10" t="s">
        <v>124</v>
      </c>
      <c r="L12" s="11" t="s">
        <v>101</v>
      </c>
      <c r="M12" s="5" t="s">
        <v>174</v>
      </c>
      <c r="N12" s="18" t="s">
        <v>103</v>
      </c>
      <c r="O12" s="10">
        <v>1</v>
      </c>
      <c r="P12" s="10">
        <v>1156</v>
      </c>
      <c r="Q12" s="12" t="s">
        <v>115</v>
      </c>
      <c r="R12" s="12" t="s">
        <v>116</v>
      </c>
      <c r="S12" s="12" t="s">
        <v>117</v>
      </c>
      <c r="T12" s="12" t="s">
        <v>115</v>
      </c>
      <c r="U12" s="12" t="s">
        <v>116</v>
      </c>
      <c r="V12" s="12" t="s">
        <v>171</v>
      </c>
      <c r="W12" s="5" t="s">
        <v>174</v>
      </c>
      <c r="X12" s="3">
        <v>43665</v>
      </c>
      <c r="Y12" s="3">
        <v>43666</v>
      </c>
      <c r="Z12" s="10">
        <v>5</v>
      </c>
      <c r="AA12" s="10">
        <v>2312.0100000000002</v>
      </c>
      <c r="AB12" s="10">
        <v>687.99</v>
      </c>
      <c r="AC12" s="3">
        <v>43641</v>
      </c>
      <c r="AD12" s="6" t="s">
        <v>182</v>
      </c>
      <c r="AE12" s="15">
        <v>5</v>
      </c>
      <c r="AF12" s="9" t="s">
        <v>120</v>
      </c>
      <c r="AG12" s="18" t="s">
        <v>114</v>
      </c>
      <c r="AH12" s="3">
        <v>43686</v>
      </c>
      <c r="AI12" s="3">
        <v>43686</v>
      </c>
      <c r="AJ12" s="10"/>
    </row>
    <row r="13" spans="1:36" x14ac:dyDescent="0.25">
      <c r="A13" s="14">
        <v>2019</v>
      </c>
      <c r="B13" s="3">
        <v>43647</v>
      </c>
      <c r="C13" s="3">
        <v>43677</v>
      </c>
      <c r="D13" s="14" t="s">
        <v>91</v>
      </c>
      <c r="E13" s="14" t="s">
        <v>132</v>
      </c>
      <c r="F13" s="14" t="s">
        <v>133</v>
      </c>
      <c r="G13" s="14" t="s">
        <v>133</v>
      </c>
      <c r="H13" s="14" t="s">
        <v>127</v>
      </c>
      <c r="I13" s="14" t="s">
        <v>134</v>
      </c>
      <c r="J13" s="14" t="s">
        <v>135</v>
      </c>
      <c r="K13" s="14" t="s">
        <v>136</v>
      </c>
      <c r="L13" s="18" t="s">
        <v>101</v>
      </c>
      <c r="M13" s="5" t="s">
        <v>175</v>
      </c>
      <c r="N13" s="18" t="s">
        <v>103</v>
      </c>
      <c r="O13" s="14">
        <v>0</v>
      </c>
      <c r="P13" s="14">
        <v>0</v>
      </c>
      <c r="Q13" s="14" t="s">
        <v>115</v>
      </c>
      <c r="R13" s="14" t="s">
        <v>116</v>
      </c>
      <c r="S13" s="14" t="s">
        <v>117</v>
      </c>
      <c r="T13" s="14" t="s">
        <v>115</v>
      </c>
      <c r="U13" s="18" t="s">
        <v>116</v>
      </c>
      <c r="V13" s="18" t="s">
        <v>116</v>
      </c>
      <c r="W13" s="5" t="s">
        <v>175</v>
      </c>
      <c r="X13" s="3">
        <v>43671</v>
      </c>
      <c r="Y13" s="3">
        <v>43671</v>
      </c>
      <c r="Z13" s="14">
        <v>6</v>
      </c>
      <c r="AA13" s="14">
        <v>267.99</v>
      </c>
      <c r="AB13" s="14">
        <v>0</v>
      </c>
      <c r="AC13" s="3">
        <v>43672</v>
      </c>
      <c r="AD13" s="6" t="s">
        <v>189</v>
      </c>
      <c r="AE13" s="15">
        <v>6</v>
      </c>
      <c r="AF13" s="9" t="s">
        <v>120</v>
      </c>
      <c r="AG13" s="18" t="s">
        <v>114</v>
      </c>
      <c r="AH13" s="3">
        <v>43686</v>
      </c>
      <c r="AI13" s="3">
        <v>43686</v>
      </c>
      <c r="AJ13" s="14"/>
    </row>
    <row r="14" spans="1:36" x14ac:dyDescent="0.25">
      <c r="A14" s="18">
        <v>2019</v>
      </c>
      <c r="B14" s="3">
        <v>43647</v>
      </c>
      <c r="C14" s="3">
        <v>43677</v>
      </c>
      <c r="D14" s="18" t="s">
        <v>91</v>
      </c>
      <c r="E14" s="18" t="s">
        <v>154</v>
      </c>
      <c r="F14" s="18" t="s">
        <v>155</v>
      </c>
      <c r="G14" s="18" t="s">
        <v>155</v>
      </c>
      <c r="H14" s="18" t="s">
        <v>137</v>
      </c>
      <c r="I14" s="18" t="s">
        <v>156</v>
      </c>
      <c r="J14" s="18" t="s">
        <v>157</v>
      </c>
      <c r="K14" s="18" t="s">
        <v>158</v>
      </c>
      <c r="L14" s="18" t="s">
        <v>101</v>
      </c>
      <c r="M14" s="5" t="s">
        <v>176</v>
      </c>
      <c r="N14" s="18" t="s">
        <v>103</v>
      </c>
      <c r="O14">
        <v>0</v>
      </c>
      <c r="P14">
        <v>0</v>
      </c>
      <c r="Q14" s="18" t="s">
        <v>115</v>
      </c>
      <c r="R14" s="18" t="s">
        <v>116</v>
      </c>
      <c r="S14" s="18" t="s">
        <v>117</v>
      </c>
      <c r="T14" s="18" t="s">
        <v>115</v>
      </c>
      <c r="U14" s="18" t="s">
        <v>116</v>
      </c>
      <c r="V14" s="18" t="s">
        <v>116</v>
      </c>
      <c r="W14" s="5" t="s">
        <v>176</v>
      </c>
      <c r="X14" s="3">
        <v>43671</v>
      </c>
      <c r="Y14" s="3">
        <v>43671</v>
      </c>
      <c r="Z14">
        <v>7</v>
      </c>
      <c r="AA14">
        <v>219</v>
      </c>
      <c r="AB14">
        <v>31</v>
      </c>
      <c r="AC14" s="3">
        <v>43672</v>
      </c>
      <c r="AD14" s="6" t="s">
        <v>191</v>
      </c>
      <c r="AE14">
        <v>7</v>
      </c>
      <c r="AF14" s="9" t="s">
        <v>120</v>
      </c>
      <c r="AG14" s="18" t="s">
        <v>114</v>
      </c>
      <c r="AH14" s="3">
        <v>43686</v>
      </c>
      <c r="AI14" s="3">
        <v>43686</v>
      </c>
    </row>
    <row r="15" spans="1:36" s="14" customFormat="1" x14ac:dyDescent="0.25">
      <c r="A15" s="14">
        <v>2019</v>
      </c>
      <c r="B15" s="3">
        <v>43647</v>
      </c>
      <c r="C15" s="3">
        <v>43677</v>
      </c>
      <c r="D15" s="14" t="s">
        <v>91</v>
      </c>
      <c r="E15" s="14" t="s">
        <v>121</v>
      </c>
      <c r="F15" s="18" t="s">
        <v>170</v>
      </c>
      <c r="G15" s="18" t="s">
        <v>169</v>
      </c>
      <c r="H15" s="18" t="s">
        <v>170</v>
      </c>
      <c r="I15" s="14" t="s">
        <v>122</v>
      </c>
      <c r="J15" s="14" t="s">
        <v>123</v>
      </c>
      <c r="K15" s="14" t="s">
        <v>124</v>
      </c>
      <c r="L15" s="14" t="s">
        <v>101</v>
      </c>
      <c r="M15" s="5" t="s">
        <v>168</v>
      </c>
      <c r="N15" s="18" t="s">
        <v>103</v>
      </c>
      <c r="O15" s="14">
        <v>1</v>
      </c>
      <c r="P15" s="14">
        <v>965.6</v>
      </c>
      <c r="Q15" s="14" t="s">
        <v>115</v>
      </c>
      <c r="R15" s="14" t="s">
        <v>116</v>
      </c>
      <c r="S15" s="14" t="s">
        <v>117</v>
      </c>
      <c r="T15" s="14" t="s">
        <v>115</v>
      </c>
      <c r="U15" s="14" t="s">
        <v>116</v>
      </c>
      <c r="V15" s="18" t="s">
        <v>171</v>
      </c>
      <c r="W15" s="5" t="s">
        <v>168</v>
      </c>
      <c r="X15" s="3">
        <v>43672</v>
      </c>
      <c r="Y15" s="3">
        <v>43673</v>
      </c>
      <c r="Z15" s="14">
        <v>8</v>
      </c>
      <c r="AA15" s="14">
        <v>1931.2</v>
      </c>
      <c r="AB15" s="14">
        <v>1068.8</v>
      </c>
      <c r="AC15" s="3">
        <v>43641</v>
      </c>
      <c r="AD15" s="6" t="s">
        <v>182</v>
      </c>
      <c r="AE15" s="15">
        <v>8</v>
      </c>
      <c r="AF15" s="9" t="s">
        <v>120</v>
      </c>
      <c r="AG15" s="18" t="s">
        <v>114</v>
      </c>
      <c r="AH15" s="3">
        <v>43686</v>
      </c>
      <c r="AI15" s="3">
        <v>43686</v>
      </c>
    </row>
    <row r="16" spans="1:36" x14ac:dyDescent="0.25">
      <c r="A16" s="17">
        <v>2019</v>
      </c>
      <c r="B16" s="3">
        <v>43647</v>
      </c>
      <c r="C16" s="3">
        <v>43677</v>
      </c>
      <c r="D16" s="17" t="s">
        <v>91</v>
      </c>
      <c r="E16" s="17" t="s">
        <v>153</v>
      </c>
      <c r="F16" t="s">
        <v>150</v>
      </c>
      <c r="G16" s="17" t="s">
        <v>150</v>
      </c>
      <c r="H16" t="s">
        <v>137</v>
      </c>
      <c r="I16" t="s">
        <v>151</v>
      </c>
      <c r="J16" t="s">
        <v>124</v>
      </c>
      <c r="K16" t="s">
        <v>152</v>
      </c>
      <c r="L16" s="17" t="s">
        <v>101</v>
      </c>
      <c r="M16" s="5" t="s">
        <v>177</v>
      </c>
      <c r="N16" s="18" t="s">
        <v>103</v>
      </c>
      <c r="O16">
        <v>1</v>
      </c>
      <c r="P16">
        <v>199</v>
      </c>
      <c r="Q16" s="18" t="s">
        <v>115</v>
      </c>
      <c r="R16" s="18" t="s">
        <v>116</v>
      </c>
      <c r="S16" s="18" t="s">
        <v>117</v>
      </c>
      <c r="T16" s="18" t="s">
        <v>115</v>
      </c>
      <c r="U16" s="18" t="s">
        <v>116</v>
      </c>
      <c r="V16" s="18" t="s">
        <v>116</v>
      </c>
      <c r="W16" s="5" t="s">
        <v>177</v>
      </c>
      <c r="X16" s="3">
        <v>43675</v>
      </c>
      <c r="Y16" s="3">
        <v>43675</v>
      </c>
      <c r="Z16">
        <v>9</v>
      </c>
      <c r="AA16">
        <v>398</v>
      </c>
      <c r="AB16">
        <v>102</v>
      </c>
      <c r="AC16" s="3">
        <v>43676</v>
      </c>
      <c r="AD16" s="6" t="s">
        <v>194</v>
      </c>
      <c r="AE16">
        <v>9</v>
      </c>
      <c r="AF16" s="9" t="s">
        <v>120</v>
      </c>
      <c r="AG16" s="18" t="s">
        <v>114</v>
      </c>
      <c r="AH16" s="3">
        <v>43686</v>
      </c>
      <c r="AI16" s="3">
        <v>43686</v>
      </c>
    </row>
    <row r="17" spans="1:36" x14ac:dyDescent="0.25">
      <c r="A17" s="12">
        <v>2019</v>
      </c>
      <c r="B17" s="3">
        <v>43647</v>
      </c>
      <c r="C17" s="3">
        <v>43677</v>
      </c>
      <c r="D17" s="12" t="s">
        <v>91</v>
      </c>
      <c r="E17" s="12" t="s">
        <v>125</v>
      </c>
      <c r="F17" s="12" t="s">
        <v>126</v>
      </c>
      <c r="G17" s="12" t="s">
        <v>126</v>
      </c>
      <c r="H17" s="12" t="s">
        <v>127</v>
      </c>
      <c r="I17" s="12" t="s">
        <v>128</v>
      </c>
      <c r="J17" s="12" t="s">
        <v>129</v>
      </c>
      <c r="K17" s="12" t="s">
        <v>130</v>
      </c>
      <c r="L17" s="12" t="s">
        <v>102</v>
      </c>
      <c r="M17" s="5" t="s">
        <v>178</v>
      </c>
      <c r="N17" s="18" t="s">
        <v>103</v>
      </c>
      <c r="O17" s="12">
        <v>1</v>
      </c>
      <c r="P17" s="12">
        <v>189</v>
      </c>
      <c r="Q17" s="12" t="s">
        <v>115</v>
      </c>
      <c r="R17" s="12" t="s">
        <v>116</v>
      </c>
      <c r="S17" s="12" t="s">
        <v>117</v>
      </c>
      <c r="T17" s="12" t="s">
        <v>115</v>
      </c>
      <c r="U17" s="12" t="s">
        <v>116</v>
      </c>
      <c r="V17" s="12" t="s">
        <v>117</v>
      </c>
      <c r="W17" s="5" t="s">
        <v>178</v>
      </c>
      <c r="X17" s="3">
        <v>43664</v>
      </c>
      <c r="Y17" s="3">
        <v>43664</v>
      </c>
      <c r="Z17" s="12">
        <v>10</v>
      </c>
      <c r="AA17" s="12">
        <v>378</v>
      </c>
      <c r="AB17" s="12">
        <v>0</v>
      </c>
      <c r="AC17" s="3">
        <v>43664</v>
      </c>
      <c r="AD17" s="6" t="s">
        <v>196</v>
      </c>
      <c r="AE17" s="16">
        <v>10</v>
      </c>
      <c r="AF17" s="9" t="s">
        <v>120</v>
      </c>
      <c r="AG17" s="16" t="s">
        <v>114</v>
      </c>
      <c r="AH17" s="3">
        <v>43686</v>
      </c>
      <c r="AI17" s="3">
        <v>43686</v>
      </c>
      <c r="AJ17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4:D16 D8:D12 D18:D45">
      <formula1>Hidden_13</formula1>
    </dataValidation>
    <dataValidation type="list" allowBlank="1" showErrorMessage="1" sqref="L8:L45">
      <formula1>Hidden_211</formula1>
    </dataValidation>
    <dataValidation type="list" allowBlank="1" showErrorMessage="1" sqref="N8:N45">
      <formula1>Hidden_313</formula1>
    </dataValidation>
  </dataValidations>
  <hyperlinks>
    <hyperlink ref="AD8" r:id="rId1"/>
    <hyperlink ref="AD9" r:id="rId2"/>
    <hyperlink ref="AD12" r:id="rId3"/>
    <hyperlink ref="AD15" r:id="rId4"/>
    <hyperlink ref="AD10" r:id="rId5"/>
    <hyperlink ref="AD11" r:id="rId6"/>
    <hyperlink ref="AD13" r:id="rId7"/>
    <hyperlink ref="AD14" r:id="rId8"/>
    <hyperlink ref="AD16" r:id="rId9"/>
    <hyperlink ref="AD17" r:id="rId10"/>
  </hyperlinks>
  <pageMargins left="0.7" right="0.7" top="0.75" bottom="0.75" header="0.3" footer="0.3"/>
  <pageSetup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abSelected="1"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>
        <v>3751</v>
      </c>
      <c r="C4" s="4" t="s">
        <v>118</v>
      </c>
      <c r="D4">
        <v>792.24</v>
      </c>
    </row>
    <row r="5" spans="1:4" s="7" customFormat="1" x14ac:dyDescent="0.25">
      <c r="A5" s="7">
        <v>1</v>
      </c>
      <c r="B5" s="4">
        <v>3721</v>
      </c>
      <c r="C5" s="4" t="s">
        <v>119</v>
      </c>
      <c r="D5" s="7">
        <v>2724</v>
      </c>
    </row>
    <row r="6" spans="1:4" s="8" customFormat="1" x14ac:dyDescent="0.25">
      <c r="A6" s="8">
        <v>2</v>
      </c>
      <c r="B6" s="4">
        <v>3751</v>
      </c>
      <c r="C6" s="4" t="s">
        <v>118</v>
      </c>
      <c r="D6" s="8">
        <v>1735.87</v>
      </c>
    </row>
    <row r="7" spans="1:4" s="8" customFormat="1" x14ac:dyDescent="0.25">
      <c r="A7" s="5">
        <v>2</v>
      </c>
      <c r="B7" s="4">
        <v>3721</v>
      </c>
      <c r="C7" s="4" t="s">
        <v>119</v>
      </c>
      <c r="D7" s="5">
        <v>260.33999999999997</v>
      </c>
    </row>
    <row r="8" spans="1:4" x14ac:dyDescent="0.25">
      <c r="A8" s="5">
        <v>3</v>
      </c>
      <c r="B8" s="4">
        <v>3751</v>
      </c>
      <c r="C8" s="4" t="s">
        <v>118</v>
      </c>
      <c r="D8" s="5">
        <v>427.59</v>
      </c>
    </row>
    <row r="9" spans="1:4" x14ac:dyDescent="0.25">
      <c r="A9" s="5">
        <v>4</v>
      </c>
      <c r="B9" s="4">
        <v>3751</v>
      </c>
      <c r="C9" s="4" t="s">
        <v>118</v>
      </c>
      <c r="D9" s="5">
        <v>417.24</v>
      </c>
    </row>
    <row r="10" spans="1:4" x14ac:dyDescent="0.25">
      <c r="A10" s="5">
        <v>4</v>
      </c>
      <c r="B10" s="4">
        <v>3721</v>
      </c>
      <c r="C10" s="4" t="s">
        <v>119</v>
      </c>
      <c r="D10" s="5">
        <v>5</v>
      </c>
    </row>
    <row r="11" spans="1:4" x14ac:dyDescent="0.25">
      <c r="A11" s="5">
        <v>5</v>
      </c>
      <c r="B11" s="4">
        <v>3751</v>
      </c>
      <c r="C11" s="4" t="s">
        <v>118</v>
      </c>
      <c r="D11" s="5">
        <v>1736.93</v>
      </c>
    </row>
    <row r="12" spans="1:4" x14ac:dyDescent="0.25">
      <c r="A12" s="5">
        <v>5</v>
      </c>
      <c r="B12" s="4">
        <v>3721</v>
      </c>
      <c r="C12" s="4" t="s">
        <v>119</v>
      </c>
      <c r="D12" s="5">
        <v>260.33999999999997</v>
      </c>
    </row>
    <row r="13" spans="1:4" x14ac:dyDescent="0.25">
      <c r="A13" s="5">
        <v>6</v>
      </c>
      <c r="B13" s="4">
        <v>3751</v>
      </c>
      <c r="C13" s="4" t="s">
        <v>118</v>
      </c>
      <c r="D13" s="5">
        <v>231.03</v>
      </c>
    </row>
    <row r="14" spans="1:4" x14ac:dyDescent="0.25">
      <c r="A14" s="5">
        <v>7</v>
      </c>
      <c r="B14" s="4">
        <v>3751</v>
      </c>
      <c r="C14" s="4" t="s">
        <v>118</v>
      </c>
      <c r="D14" s="5">
        <v>188.79</v>
      </c>
    </row>
    <row r="15" spans="1:4" x14ac:dyDescent="0.25">
      <c r="A15" s="5">
        <v>8</v>
      </c>
      <c r="B15" s="4">
        <v>3721</v>
      </c>
      <c r="C15" s="4" t="s">
        <v>119</v>
      </c>
      <c r="D15" s="5">
        <v>260.33999999999997</v>
      </c>
    </row>
    <row r="16" spans="1:4" x14ac:dyDescent="0.25">
      <c r="A16" s="5">
        <v>8</v>
      </c>
      <c r="B16" s="4">
        <v>3751</v>
      </c>
      <c r="C16" s="4" t="s">
        <v>118</v>
      </c>
      <c r="D16" s="5">
        <v>1404.48</v>
      </c>
    </row>
    <row r="17" spans="1:4" x14ac:dyDescent="0.25">
      <c r="A17" s="5">
        <v>9</v>
      </c>
      <c r="B17" s="4">
        <v>3751</v>
      </c>
      <c r="C17" s="4" t="s">
        <v>118</v>
      </c>
      <c r="D17" s="5">
        <v>343.1</v>
      </c>
    </row>
    <row r="18" spans="1:4" x14ac:dyDescent="0.25">
      <c r="A18" s="5">
        <v>10</v>
      </c>
      <c r="B18" s="13">
        <v>3851</v>
      </c>
      <c r="C18" s="13" t="s">
        <v>131</v>
      </c>
      <c r="D18" s="5">
        <v>378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179</v>
      </c>
    </row>
    <row r="5" spans="1:2" x14ac:dyDescent="0.25">
      <c r="A5">
        <v>2</v>
      </c>
      <c r="B5" s="6" t="s">
        <v>181</v>
      </c>
    </row>
    <row r="6" spans="1:2" x14ac:dyDescent="0.25">
      <c r="A6">
        <v>3</v>
      </c>
      <c r="B6" s="6" t="s">
        <v>183</v>
      </c>
    </row>
    <row r="7" spans="1:2" x14ac:dyDescent="0.25">
      <c r="A7">
        <v>4</v>
      </c>
      <c r="B7" s="6" t="s">
        <v>185</v>
      </c>
    </row>
    <row r="8" spans="1:2" x14ac:dyDescent="0.25">
      <c r="A8">
        <v>5</v>
      </c>
      <c r="B8" s="6" t="s">
        <v>187</v>
      </c>
    </row>
    <row r="9" spans="1:2" x14ac:dyDescent="0.25">
      <c r="A9">
        <v>6</v>
      </c>
      <c r="B9" s="6" t="s">
        <v>188</v>
      </c>
    </row>
    <row r="10" spans="1:2" x14ac:dyDescent="0.25">
      <c r="A10">
        <v>7</v>
      </c>
      <c r="B10" s="6" t="s">
        <v>190</v>
      </c>
    </row>
    <row r="11" spans="1:2" x14ac:dyDescent="0.25">
      <c r="A11">
        <v>8</v>
      </c>
      <c r="B11" s="6" t="s">
        <v>192</v>
      </c>
    </row>
    <row r="12" spans="1:2" x14ac:dyDescent="0.25">
      <c r="A12">
        <v>9</v>
      </c>
      <c r="B12" s="6" t="s">
        <v>193</v>
      </c>
    </row>
    <row r="13" spans="1:2" x14ac:dyDescent="0.25">
      <c r="A13">
        <v>10</v>
      </c>
      <c r="B13" s="6" t="s">
        <v>195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</hyperlinks>
  <pageMargins left="0.7" right="0.7" top="0.75" bottom="0.75" header="0.3" footer="0.3"/>
  <pageSetup orientation="portrait" horizontalDpi="4294967295" verticalDpi="4294967295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G. ADMINISTRATIVA</cp:lastModifiedBy>
  <dcterms:created xsi:type="dcterms:W3CDTF">2018-06-16T16:21:36Z</dcterms:created>
  <dcterms:modified xsi:type="dcterms:W3CDTF">2019-08-09T21:32:17Z</dcterms:modified>
</cp:coreProperties>
</file>