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66925"/>
  <mc:AlternateContent xmlns:mc="http://schemas.openxmlformats.org/markup-compatibility/2006">
    <mc:Choice Requires="x15">
      <x15ac:absPath xmlns:x15ac="http://schemas.microsoft.com/office/spreadsheetml/2010/11/ac" url="C:\Users\alejandra.martinez\Desktop\TRANSPARENCIA\TRANSPARENCIA 2019\I- Septiembre\"/>
    </mc:Choice>
  </mc:AlternateContent>
  <xr:revisionPtr revIDLastSave="0" documentId="13_ncr:1_{F19FFF13-1018-4AFC-AF62-5C2BBEE6F895}" xr6:coauthVersionLast="45" xr6:coauthVersionMax="45" xr10:uidLastSave="{00000000-0000-0000-0000-000000000000}"/>
  <bookViews>
    <workbookView xWindow="-120" yWindow="-120" windowWidth="29040" windowHeight="15840" activeTab="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Hidden_1_Tabla_5502084">Hidden_1_Tabla_550208!$A$1:$A$3</definedName>
    <definedName name="Hidden_13">Hidden_1!$A$1:$A$2</definedName>
    <definedName name="Hidden_24">Hidden_2!$A$1:$A$5</definedName>
    <definedName name="Hidden_335">Hidden_3!$A$1:$A$2</definedName>
    <definedName name="hidden_Tabla_2121961">[1]hidden_Tabla_2121961!$A$1:$A$3</definedName>
    <definedName name="hidden_Tabla_2121962">[1]hidden_Tabla_2121962!$A$1:$A$7</definedName>
  </definedNames>
  <calcPr calcId="0"/>
</workbook>
</file>

<file path=xl/sharedStrings.xml><?xml version="1.0" encoding="utf-8"?>
<sst xmlns="http://schemas.openxmlformats.org/spreadsheetml/2006/main" count="433" uniqueCount="200">
  <si>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</si>
  <si>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</si>
  <si>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</si>
  <si>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</si>
  <si>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</si>
  <si>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</si>
  <si>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</si>
  <si>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</si>
  <si>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</si>
  <si>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</si>
  <si>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</si>
  <si>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</si>
  <si>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</si>
  <si>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</si>
  <si>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</si>
  <si>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</si>
  <si>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</si>
  <si>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</si>
  <si>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</si>
  <si>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</si>
  <si>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</si>
  <si>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</si>
  <si>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</si>
  <si>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</si>
  <si>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</si>
  <si>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</si>
  <si>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</si>
  <si>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</si>
  <si>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</si>
  <si>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</si>
  <si>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</si>
  <si>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</si>
  <si>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</si>
  <si>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</si>
  <si>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</si>
  <si>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</si>
  <si>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</si>
  <si>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</si>
  <si>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</si>
  <si>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</si>
  <si>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</si>
  <si>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</si>
  <si>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</si>
  <si>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</si>
  <si>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</si>
  <si>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</si>
  <si>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</si>
  <si>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</si>
  <si>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</si>
  <si>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</si>
  <si>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</si>
  <si>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</si>
  <si>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</si>
  <si>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</si>
  <si>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</si>
  <si>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</si>
  <si>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</si>
  <si>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</si>
  <si>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</si>
  <si>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</si>
  <si>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</si>
  <si>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</si>
  <si>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</si>
  <si>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</si>
  <si>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</si>
  <si>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</si>
  <si>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</si>
  <si>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</si>
  <si>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</si>
  <si>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</si>
  <si>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</si>
  <si>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</si>
  <si>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</si>
  <si>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</si>
  <si>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</si>
  <si>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</si>
  <si>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</si>
  <si>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</si>
  <si>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</si>
  <si>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</si>
  <si>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</si>
  <si>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</si>
  <si>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</si>
  <si>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</si>
  <si>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</si>
  <si>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</si>
  <si>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</si>
  <si>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</si>
  <si>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</si>
  <si>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</si>
  <si>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</si>
  <si>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</si>
  <si>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</si>
  <si>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</si>
  <si>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</si>
  <si>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</si>
  <si>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</si>
  <si>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</si>
  <si>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</si>
  <si>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</si>
  <si>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</si>
  <si>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</si>
  <si>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</si>
  <si>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</si>
  <si>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</si>
  <si>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</si>
  <si>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</si>
  <si>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</si>
  <si>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</si>
  <si>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</si>
  <si>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</si>
  <si>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</si>
  <si>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</si>
  <si>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</si>
  <si>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</si>
  <si>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</si>
  <si>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</si>
  <si>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</si>
  <si>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</si>
  <si>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</si>
  <si>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</si>
  <si>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</si>
  <si>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</si>
  <si>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</si>
  <si>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</si>
  <si>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</si>
  <si>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</si>
  <si>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</si>
  <si>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</si>
  <si>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</si>
  <si>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</si>
  <si>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</si>
  <si>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</si>
  <si>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</si>
  <si>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</si>
  <si>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</si>
  <si>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</si>
  <si>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</si>
  <si>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</si>
  <si>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</si>
  <si>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</si>
  <si>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</si>
  <si>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</si>
  <si>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</si>
  <si>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</si>
  <si>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</si>
  <si>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</si>
  <si>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</si>
  <si>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</si>
  <si>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</si>
  <si>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</si>
  <si>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</si>
  <si>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CONCRESER, S.A. DE C.V.</t>
  </si>
  <si>
    <t>CON960824BS6</t>
  </si>
  <si>
    <t>Macromanzana 6, del fraccionamiento Ciudad Satélite, ubicado enla Delegación Municipal de Villa de Pozos, perteneciente al Municipio de San Luis Potosí, S.L.P.</t>
  </si>
  <si>
    <t>Elaboración del proyecto ejecutivo de electrificación de la Macromanzana 6, del desarrollo habitacional Ciudad Satélite, mismo que se encuentra localizado en la Delegación Municipal de Villa de Pozos, perteneciente al Municipio de San Luis Potosí, S.L.P.</t>
  </si>
  <si>
    <t>Obras Electrociviles del Potosí, S.A. de C.V.</t>
  </si>
  <si>
    <t>Construcción Eléctrica, Hidráulica y Civil, S.A. de C.V.</t>
  </si>
  <si>
    <t>OEP880601SEA</t>
  </si>
  <si>
    <t>CEH040303N5A</t>
  </si>
  <si>
    <t>CONCRESER, S.A. de C.V.</t>
  </si>
  <si>
    <t>Dirección de Proyectos de Desarrollo Urbano</t>
  </si>
  <si>
    <t>Estatales</t>
  </si>
  <si>
    <t>INVIES-AD-14-2019</t>
  </si>
  <si>
    <t>Artículo 94 de la Ley de Obras Públicas y Servicios Relacionados con las Mismas del Estado de San Luis Potosí</t>
  </si>
  <si>
    <t>https://drive.google.com/open?id=1AfWUsuWKPjPb2BtBuFnGpU2VYD4-hgaj</t>
  </si>
  <si>
    <t>INVIES-AD-16-2019</t>
  </si>
  <si>
    <t>INVIES-AD-17-2019</t>
  </si>
  <si>
    <t>INVIES-AD-18-2019</t>
  </si>
  <si>
    <t>Elaboración del proyecto ejecutivo de agua potable y drenaje sanitario de la Macromanzana 6, del desarrollo habitacional Ciudad Satélite, mismo que se encuentra localizado en la Delegación Municipal de Villa de Pozos, perteneciente al Municipio de San Luis Potosí, S.L.P.</t>
  </si>
  <si>
    <t>Elaboración de estudios de impacto ambiental de la Macromanzana 6, del desarrollo habitacional Ciudad Satélite, mismo que se encuentra localizado en la Delegación Municipal de Villa de Pozos, perteneciente al Municipio de San Luis Potosí, S.L.P.</t>
  </si>
  <si>
    <t>Elaboración de estudios de impacto vial y de impacto urbano de la Macromanzana 6, del desarrollo habitacional Ciudad Satélite, mismo que se encuentra localizado en la Delegación Municipal de Villa de Pozos, perteneciente al Municipio de San Luis Potosí, S.L.P.</t>
  </si>
  <si>
    <t>PRODESAR Consorcio Especializado en Diseño y Construcción, S.A. de C.V.</t>
  </si>
  <si>
    <t>Grupo Constructor La Seca, S.A. de C.V.</t>
  </si>
  <si>
    <t>Terraplenes y Maquinaria de la Zona Media, S.A. de C.V.</t>
  </si>
  <si>
    <t>PCE110329CG7</t>
  </si>
  <si>
    <t>GCS0408312BA</t>
  </si>
  <si>
    <t>TMZ100416FS9</t>
  </si>
  <si>
    <t>https://drive.google.com/open?id=1S5kFGmemsqfokdE46p1rCH5lnFGJqdrA</t>
  </si>
  <si>
    <t>Dirección de Proyectos de Desarrollo Urbano del INVIES</t>
  </si>
  <si>
    <t>El contrato derivado del procedimiento de adjudicación directa de servicios relacionados de obra pública, realizado por la Dirección de Proyectos de Desarrollo Urbano del INVIES durante el transcurso del mes de agosto de 2019, se formalizó en el transcurso del mes de septiembre de 2019.</t>
  </si>
  <si>
    <t>Recursos estatales</t>
  </si>
  <si>
    <t>Roberto</t>
  </si>
  <si>
    <t>Romo</t>
  </si>
  <si>
    <t>Tobías</t>
  </si>
  <si>
    <t>Corín y Anaya, S.A. de C.V.</t>
  </si>
  <si>
    <t>ROTR921110JD2</t>
  </si>
  <si>
    <t>CAN971125NX5</t>
  </si>
  <si>
    <t>Constructora FERSOJ, S.A. de C.V.</t>
  </si>
  <si>
    <t>Construcciones El Grillito, S.A. de C.V.</t>
  </si>
  <si>
    <t>David</t>
  </si>
  <si>
    <t>Torres</t>
  </si>
  <si>
    <t>Don</t>
  </si>
  <si>
    <t>PCJ Construcciones Civiles, S.A. de C.V.</t>
  </si>
  <si>
    <t>TODD731231P43</t>
  </si>
  <si>
    <t>PCC100212Q30</t>
  </si>
  <si>
    <t>El contrato derivado del procedimiento de adjudicación directa de obra pública, realizado por la Dirección de Proyectos de Desarrollo Urbano del INVIES durante el transcurso del mes de septiembre de 2019, se concertará y formalizará en el transcurso del mes de octubre de 2019.</t>
  </si>
  <si>
    <t>2019-GESLP-INVIES-ADE-14</t>
  </si>
  <si>
    <t>https://drive.google.com/open?id=1nzqvdEY758B9lvo8aTw9x5UwrG23PHvz</t>
  </si>
  <si>
    <t>Avances de obra mensuales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</si>
</sst>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0"/>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5" fillId="0" borderId="0" applyFont="0" applyFill="0" applyBorder="0" applyAlignment="0" applyProtection="0"/>
    <xf numFmtId="0" fontId="6" fillId="0" borderId="0" applyNumberFormat="0" applyFill="0" applyBorder="0" applyAlignment="0" applyProtection="0"/>
    <xf numFmtId="0" fontId="1" fillId="3"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0" borderId="0" xfId="0" applyFont="1"/>
    <xf numFmtId="0" fontId="7"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0" borderId="1" xfId="0" applyFont="1" applyBorder="1"/>
    <xf numFmtId="14" fontId="4" fillId="0" borderId="1" xfId="0" applyNumberFormat="1" applyFont="1" applyBorder="1" applyProtection="1"/>
    <xf numFmtId="0" fontId="6" fillId="0" borderId="1" xfId="2" applyBorder="1"/>
    <xf numFmtId="14" fontId="3" fillId="0" borderId="1" xfId="0" applyNumberFormat="1" applyFont="1" applyBorder="1"/>
    <xf numFmtId="44" fontId="4" fillId="0" borderId="1" xfId="1" applyFont="1" applyBorder="1" applyProtection="1"/>
    <xf numFmtId="44" fontId="0" fillId="0" borderId="1" xfId="1" applyFont="1" applyBorder="1"/>
    <xf numFmtId="14" fontId="4" fillId="0" borderId="1" xfId="1" applyNumberFormat="1" applyFont="1" applyBorder="1" applyProtection="1"/>
    <xf numFmtId="0" fontId="3" fillId="0" borderId="1" xfId="0" applyFont="1" applyBorder="1" applyProtection="1"/>
    <xf numFmtId="0" fontId="0" fillId="0" borderId="1" xfId="0" applyBorder="1"/>
    <xf numFmtId="0" fontId="0" fillId="3" borderId="1" xfId="0" applyFill="1" applyBorder="1"/>
    <xf numFmtId="14" fontId="8" fillId="0" borderId="1" xfId="0" applyNumberFormat="1" applyFont="1" applyBorder="1" applyProtection="1"/>
    <xf numFmtId="0" fontId="0" fillId="0" borderId="1" xfId="0" applyBorder="1" applyAlignment="1">
      <alignment wrapText="1"/>
    </xf>
    <xf numFmtId="0" fontId="3" fillId="0" borderId="1" xfId="0" applyFont="1" applyBorder="1" applyAlignment="1">
      <alignment wrapText="1"/>
    </xf>
    <xf numFmtId="0" fontId="6" fillId="0" borderId="1" xfId="2" applyBorder="1" applyAlignment="1">
      <alignment wrapText="1"/>
    </xf>
  </cellXfs>
  <cellStyles count="4">
    <cellStyle name="Hipervínculo" xfId="2" builtinId="8"/>
    <cellStyle name="Moneda" xfId="1" builtinId="4"/>
    <cellStyle name="Normal" xfId="0" builtinId="0"/>
    <cellStyle name="Normal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refreshError="1"/>
      <sheetData sheetId="17" refreshError="1"/>
      <sheetData sheetId="1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drive.google.com/open?id=1S5kFGmemsqfokdE46p1rCH5lnFGJqdrA" TargetMode="External"/><Relationship Id="rId7" Type="http://schemas.openxmlformats.org/officeDocument/2006/relationships/hyperlink" Target="https://drive.google.com/open?id=1AfWUsuWKPjPb2BtBuFnGpU2VYD4-hgaj" TargetMode="External"/><Relationship Id="rId2" Type="http://schemas.openxmlformats.org/officeDocument/2006/relationships/hyperlink" Target="https://drive.google.com/open?id=1S5kFGmemsqfokdE46p1rCH5lnFGJqdrA" TargetMode="External"/><Relationship Id="rId1" Type="http://schemas.openxmlformats.org/officeDocument/2006/relationships/hyperlink" Target="https://drive.google.com/open?id=1AfWUsuWKPjPb2BtBuFnGpU2VYD4-hgaj" TargetMode="External"/><Relationship Id="rId6" Type="http://schemas.openxmlformats.org/officeDocument/2006/relationships/hyperlink" Target="https://drive.google.com/open?id=1nzqvdEY758B9lvo8aTw9x5UwrG23PHvz" TargetMode="External"/><Relationship Id="rId5" Type="http://schemas.openxmlformats.org/officeDocument/2006/relationships/hyperlink" Target="https://drive.google.com/open?id=1S5kFGmemsqfokdE46p1rCH5lnFGJqdrA" TargetMode="External"/><Relationship Id="rId4" Type="http://schemas.openxmlformats.org/officeDocument/2006/relationships/hyperlink" Target="https://drive.google.com/open?id=1S5kFGmemsqfokdE46p1rCH5lnFGJqdrA"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hyperlink" Target="https://drive.google.com/open?id=1S5kFGmemsqfokdE46p1rCH5lnFGJqdrA" TargetMode="External"/><Relationship Id="rId3" Type="http://schemas.openxmlformats.org/officeDocument/2006/relationships/hyperlink" Target="https://drive.google.com/open?id=1S5kFGmemsqfokdE46p1rCH5lnFGJqdrA" TargetMode="External"/><Relationship Id="rId7" Type="http://schemas.openxmlformats.org/officeDocument/2006/relationships/hyperlink" Target="https://drive.google.com/open?id=1S5kFGmemsqfokdE46p1rCH5lnFGJqdrA" TargetMode="External"/><Relationship Id="rId2" Type="http://schemas.openxmlformats.org/officeDocument/2006/relationships/hyperlink" Target="https://drive.google.com/open?id=1S5kFGmemsqfokdE46p1rCH5lnFGJqdrA" TargetMode="External"/><Relationship Id="rId1" Type="http://schemas.openxmlformats.org/officeDocument/2006/relationships/hyperlink" Target="https://drive.google.com/open?id=1S5kFGmemsqfokdE46p1rCH5lnFGJqdrA" TargetMode="External"/><Relationship Id="rId6" Type="http://schemas.openxmlformats.org/officeDocument/2006/relationships/hyperlink" Target="https://drive.google.com/open?id=1S5kFGmemsqfokdE46p1rCH5lnFGJqdrA" TargetMode="External"/><Relationship Id="rId5" Type="http://schemas.openxmlformats.org/officeDocument/2006/relationships/hyperlink" Target="https://drive.google.com/open?id=1S5kFGmemsqfokdE46p1rCH5lnFGJqdrA" TargetMode="External"/><Relationship Id="rId4" Type="http://schemas.openxmlformats.org/officeDocument/2006/relationships/hyperlink" Target="https://drive.google.com/open?id=1S5kFGmemsqfokdE46p1rCH5lnFGJqdrA"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s://drive.google.com/open?id=1S5kFGmemsqfokdE46p1rCH5lnFGJqdrA" TargetMode="External"/><Relationship Id="rId1" Type="http://schemas.openxmlformats.org/officeDocument/2006/relationships/hyperlink" Target="https://drive.google.com/open?id=1S5kFGmemsqfokdE46p1rCH5lnFGJqd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4"/>
  <sheetViews>
    <sheetView topLeftCell="A2" workbookViewId="0">
      <selection activeCell="H8" sqref="H8: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60.85546875"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8" s="4" customFormat="1" ht="36" customHeight="1" x14ac:dyDescent="0.25">
      <c r="A8" s="8">
        <v>2019</v>
      </c>
      <c r="B8" s="9">
        <v>43709</v>
      </c>
      <c r="C8" s="9">
        <v>43738</v>
      </c>
      <c r="D8" s="8" t="s">
        <v>109</v>
      </c>
      <c r="E8" s="8" t="s">
        <v>112</v>
      </c>
      <c r="F8" s="8" t="s">
        <v>163</v>
      </c>
      <c r="G8" s="20" t="s">
        <v>164</v>
      </c>
      <c r="H8" s="10" t="s">
        <v>165</v>
      </c>
      <c r="I8" s="8" t="s">
        <v>155</v>
      </c>
      <c r="J8" s="8">
        <v>1</v>
      </c>
      <c r="K8" s="8" t="s">
        <v>150</v>
      </c>
      <c r="L8" s="8" t="s">
        <v>150</v>
      </c>
      <c r="M8" s="8" t="s">
        <v>150</v>
      </c>
      <c r="N8" s="8" t="s">
        <v>160</v>
      </c>
      <c r="O8" s="8" t="s">
        <v>153</v>
      </c>
      <c r="P8" s="8" t="s">
        <v>161</v>
      </c>
      <c r="Q8" s="8" t="s">
        <v>161</v>
      </c>
      <c r="R8" s="8" t="s">
        <v>197</v>
      </c>
      <c r="S8" s="11">
        <v>43711</v>
      </c>
      <c r="T8" s="12">
        <v>250405</v>
      </c>
      <c r="U8" s="13">
        <v>290469.8</v>
      </c>
      <c r="V8" s="13">
        <v>290469.8</v>
      </c>
      <c r="W8" s="13">
        <v>290469.8</v>
      </c>
      <c r="X8" s="12" t="s">
        <v>151</v>
      </c>
      <c r="Y8" s="12">
        <v>0</v>
      </c>
      <c r="Z8" s="8" t="s">
        <v>199</v>
      </c>
      <c r="AA8" s="8" t="s">
        <v>155</v>
      </c>
      <c r="AB8" s="12">
        <v>29046.98</v>
      </c>
      <c r="AC8" s="14">
        <v>43717</v>
      </c>
      <c r="AD8" s="14">
        <v>43805</v>
      </c>
      <c r="AE8" s="10" t="s">
        <v>198</v>
      </c>
      <c r="AF8" s="10" t="s">
        <v>178</v>
      </c>
      <c r="AG8" s="15" t="s">
        <v>162</v>
      </c>
      <c r="AH8" s="15" t="s">
        <v>181</v>
      </c>
      <c r="AI8" s="8">
        <v>1</v>
      </c>
      <c r="AJ8" s="8" t="s">
        <v>117</v>
      </c>
      <c r="AK8" s="8">
        <v>1</v>
      </c>
      <c r="AL8" s="8" t="s">
        <v>150</v>
      </c>
      <c r="AM8" s="10" t="s">
        <v>178</v>
      </c>
      <c r="AN8" s="10" t="s">
        <v>178</v>
      </c>
      <c r="AO8" s="10" t="s">
        <v>178</v>
      </c>
      <c r="AP8" s="10" t="s">
        <v>178</v>
      </c>
      <c r="AQ8" s="8" t="s">
        <v>179</v>
      </c>
      <c r="AR8" s="9">
        <v>43747</v>
      </c>
      <c r="AS8" s="9">
        <v>43747</v>
      </c>
      <c r="AT8" s="19" t="s">
        <v>180</v>
      </c>
      <c r="AU8" s="3"/>
      <c r="AV8" s="3"/>
    </row>
    <row r="9" spans="1:48" s="4" customFormat="1" ht="36" customHeight="1" x14ac:dyDescent="0.25">
      <c r="A9" s="8">
        <v>2019</v>
      </c>
      <c r="B9" s="9">
        <v>43709</v>
      </c>
      <c r="C9" s="9">
        <v>43738</v>
      </c>
      <c r="D9" s="8" t="s">
        <v>109</v>
      </c>
      <c r="E9" s="8" t="s">
        <v>112</v>
      </c>
      <c r="F9" s="8" t="s">
        <v>166</v>
      </c>
      <c r="G9" s="20" t="s">
        <v>164</v>
      </c>
      <c r="H9" s="10" t="s">
        <v>165</v>
      </c>
      <c r="I9" s="17" t="s">
        <v>169</v>
      </c>
      <c r="J9" s="8">
        <v>2</v>
      </c>
      <c r="K9" s="8" t="s">
        <v>150</v>
      </c>
      <c r="L9" s="8" t="s">
        <v>150</v>
      </c>
      <c r="M9" s="8" t="s">
        <v>150</v>
      </c>
      <c r="N9" s="16" t="s">
        <v>172</v>
      </c>
      <c r="O9" s="8" t="s">
        <v>175</v>
      </c>
      <c r="P9" s="8" t="s">
        <v>161</v>
      </c>
      <c r="Q9" s="8" t="s">
        <v>161</v>
      </c>
      <c r="R9" s="8" t="s">
        <v>150</v>
      </c>
      <c r="S9" s="8" t="s">
        <v>150</v>
      </c>
      <c r="T9" s="12" t="s">
        <v>150</v>
      </c>
      <c r="U9" s="12" t="s">
        <v>150</v>
      </c>
      <c r="V9" s="12" t="s">
        <v>150</v>
      </c>
      <c r="W9" s="12" t="s">
        <v>150</v>
      </c>
      <c r="X9" s="12" t="s">
        <v>151</v>
      </c>
      <c r="Y9" s="12">
        <v>0</v>
      </c>
      <c r="Z9" s="8" t="s">
        <v>150</v>
      </c>
      <c r="AA9" s="17" t="s">
        <v>169</v>
      </c>
      <c r="AB9" s="12" t="s">
        <v>150</v>
      </c>
      <c r="AC9" s="18" t="s">
        <v>150</v>
      </c>
      <c r="AD9" s="18" t="s">
        <v>150</v>
      </c>
      <c r="AE9" s="10" t="s">
        <v>178</v>
      </c>
      <c r="AF9" s="10" t="s">
        <v>178</v>
      </c>
      <c r="AG9" s="15" t="s">
        <v>162</v>
      </c>
      <c r="AH9" s="15" t="s">
        <v>181</v>
      </c>
      <c r="AI9" s="8">
        <v>2</v>
      </c>
      <c r="AJ9" s="8" t="s">
        <v>117</v>
      </c>
      <c r="AK9" s="8">
        <v>2</v>
      </c>
      <c r="AL9" s="8" t="s">
        <v>150</v>
      </c>
      <c r="AM9" s="10" t="s">
        <v>178</v>
      </c>
      <c r="AN9" s="10" t="s">
        <v>178</v>
      </c>
      <c r="AO9" s="10" t="s">
        <v>178</v>
      </c>
      <c r="AP9" s="10" t="s">
        <v>178</v>
      </c>
      <c r="AQ9" s="8" t="s">
        <v>179</v>
      </c>
      <c r="AR9" s="9">
        <v>43747</v>
      </c>
      <c r="AS9" s="9">
        <v>43747</v>
      </c>
      <c r="AT9" s="19" t="s">
        <v>196</v>
      </c>
      <c r="AU9" s="3"/>
      <c r="AV9" s="3"/>
    </row>
    <row r="10" spans="1:48" s="4" customFormat="1" ht="36" customHeight="1" x14ac:dyDescent="0.25">
      <c r="A10" s="8">
        <v>2019</v>
      </c>
      <c r="B10" s="9">
        <v>43709</v>
      </c>
      <c r="C10" s="9">
        <v>43738</v>
      </c>
      <c r="D10" s="8" t="s">
        <v>109</v>
      </c>
      <c r="E10" s="8" t="s">
        <v>112</v>
      </c>
      <c r="F10" s="8" t="s">
        <v>167</v>
      </c>
      <c r="G10" s="20" t="s">
        <v>164</v>
      </c>
      <c r="H10" s="10" t="s">
        <v>165</v>
      </c>
      <c r="I10" s="17" t="s">
        <v>170</v>
      </c>
      <c r="J10" s="8">
        <v>3</v>
      </c>
      <c r="K10" s="8" t="s">
        <v>150</v>
      </c>
      <c r="L10" s="8" t="s">
        <v>150</v>
      </c>
      <c r="M10" s="8" t="s">
        <v>150</v>
      </c>
      <c r="N10" s="17" t="s">
        <v>173</v>
      </c>
      <c r="O10" s="8" t="s">
        <v>176</v>
      </c>
      <c r="P10" s="8" t="s">
        <v>161</v>
      </c>
      <c r="Q10" s="8" t="s">
        <v>161</v>
      </c>
      <c r="R10" s="8" t="s">
        <v>150</v>
      </c>
      <c r="S10" s="8" t="s">
        <v>150</v>
      </c>
      <c r="T10" s="12" t="s">
        <v>150</v>
      </c>
      <c r="U10" s="12" t="s">
        <v>150</v>
      </c>
      <c r="V10" s="12" t="s">
        <v>150</v>
      </c>
      <c r="W10" s="12" t="s">
        <v>150</v>
      </c>
      <c r="X10" s="12" t="s">
        <v>151</v>
      </c>
      <c r="Y10" s="12">
        <v>0</v>
      </c>
      <c r="Z10" s="8" t="s">
        <v>150</v>
      </c>
      <c r="AA10" s="17" t="s">
        <v>170</v>
      </c>
      <c r="AB10" s="12" t="s">
        <v>150</v>
      </c>
      <c r="AC10" s="18" t="s">
        <v>150</v>
      </c>
      <c r="AD10" s="18" t="s">
        <v>150</v>
      </c>
      <c r="AE10" s="10" t="s">
        <v>178</v>
      </c>
      <c r="AF10" s="10" t="s">
        <v>178</v>
      </c>
      <c r="AG10" s="15" t="s">
        <v>162</v>
      </c>
      <c r="AH10" s="15" t="s">
        <v>181</v>
      </c>
      <c r="AI10" s="8">
        <v>3</v>
      </c>
      <c r="AJ10" s="8" t="s">
        <v>117</v>
      </c>
      <c r="AK10" s="8">
        <v>3</v>
      </c>
      <c r="AL10" s="8" t="s">
        <v>150</v>
      </c>
      <c r="AM10" s="10" t="s">
        <v>178</v>
      </c>
      <c r="AN10" s="10" t="s">
        <v>178</v>
      </c>
      <c r="AO10" s="10" t="s">
        <v>178</v>
      </c>
      <c r="AP10" s="10" t="s">
        <v>178</v>
      </c>
      <c r="AQ10" s="8" t="s">
        <v>179</v>
      </c>
      <c r="AR10" s="9">
        <v>43747</v>
      </c>
      <c r="AS10" s="9">
        <v>43747</v>
      </c>
      <c r="AT10" s="19" t="s">
        <v>196</v>
      </c>
      <c r="AU10" s="3"/>
      <c r="AV10" s="3"/>
    </row>
    <row r="11" spans="1:48" s="4" customFormat="1" ht="36" customHeight="1" x14ac:dyDescent="0.25">
      <c r="A11" s="8">
        <v>2019</v>
      </c>
      <c r="B11" s="9">
        <v>43709</v>
      </c>
      <c r="C11" s="9">
        <v>43738</v>
      </c>
      <c r="D11" s="8" t="s">
        <v>109</v>
      </c>
      <c r="E11" s="8" t="s">
        <v>112</v>
      </c>
      <c r="F11" s="8" t="s">
        <v>168</v>
      </c>
      <c r="G11" s="20" t="s">
        <v>164</v>
      </c>
      <c r="H11" s="10" t="s">
        <v>165</v>
      </c>
      <c r="I11" s="17" t="s">
        <v>171</v>
      </c>
      <c r="J11" s="8">
        <v>4</v>
      </c>
      <c r="K11" s="8" t="s">
        <v>150</v>
      </c>
      <c r="L11" s="8" t="s">
        <v>150</v>
      </c>
      <c r="M11" s="8" t="s">
        <v>150</v>
      </c>
      <c r="N11" s="17" t="s">
        <v>174</v>
      </c>
      <c r="O11" s="8" t="s">
        <v>177</v>
      </c>
      <c r="P11" s="8" t="s">
        <v>161</v>
      </c>
      <c r="Q11" s="8" t="s">
        <v>161</v>
      </c>
      <c r="R11" s="8" t="s">
        <v>150</v>
      </c>
      <c r="S11" s="8" t="s">
        <v>150</v>
      </c>
      <c r="T11" s="12" t="s">
        <v>150</v>
      </c>
      <c r="U11" s="12" t="s">
        <v>150</v>
      </c>
      <c r="V11" s="12" t="s">
        <v>150</v>
      </c>
      <c r="W11" s="12" t="s">
        <v>150</v>
      </c>
      <c r="X11" s="12" t="s">
        <v>151</v>
      </c>
      <c r="Y11" s="12">
        <v>0</v>
      </c>
      <c r="Z11" s="8" t="s">
        <v>150</v>
      </c>
      <c r="AA11" s="17" t="s">
        <v>171</v>
      </c>
      <c r="AB11" s="12" t="s">
        <v>150</v>
      </c>
      <c r="AC11" s="18" t="s">
        <v>150</v>
      </c>
      <c r="AD11" s="18" t="s">
        <v>150</v>
      </c>
      <c r="AE11" s="10" t="s">
        <v>178</v>
      </c>
      <c r="AF11" s="10" t="s">
        <v>178</v>
      </c>
      <c r="AG11" s="15" t="s">
        <v>162</v>
      </c>
      <c r="AH11" s="15" t="s">
        <v>181</v>
      </c>
      <c r="AI11" s="8">
        <v>4</v>
      </c>
      <c r="AJ11" s="8" t="s">
        <v>117</v>
      </c>
      <c r="AK11" s="8">
        <v>4</v>
      </c>
      <c r="AL11" s="8" t="s">
        <v>150</v>
      </c>
      <c r="AM11" s="10" t="s">
        <v>178</v>
      </c>
      <c r="AN11" s="10" t="s">
        <v>178</v>
      </c>
      <c r="AO11" s="10" t="s">
        <v>178</v>
      </c>
      <c r="AP11" s="10" t="s">
        <v>178</v>
      </c>
      <c r="AQ11" s="8" t="s">
        <v>179</v>
      </c>
      <c r="AR11" s="9">
        <v>43747</v>
      </c>
      <c r="AS11" s="9">
        <v>43747</v>
      </c>
      <c r="AT11" s="19" t="s">
        <v>196</v>
      </c>
      <c r="AU11" s="3"/>
      <c r="AV11" s="3"/>
    </row>
    <row r="12" spans="1:48" s="4" customFormat="1" ht="12.75" x14ac:dyDescent="0.2">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row>
    <row r="13" spans="1:48" s="4" customFormat="1" ht="12.75" x14ac:dyDescent="0.2">
      <c r="A13" s="3"/>
      <c r="B13" s="3"/>
      <c r="C13" s="3"/>
      <c r="D13" s="3"/>
      <c r="E13" s="3"/>
      <c r="F13" s="3"/>
      <c r="G13" s="3"/>
      <c r="H13" s="3"/>
      <c r="I13" s="3"/>
      <c r="J13" s="3"/>
      <c r="K13" s="3"/>
      <c r="L13" s="3"/>
      <c r="M13" s="3"/>
      <c r="N13" s="3"/>
      <c r="O13" s="3"/>
      <c r="P13" s="3"/>
      <c r="Q13" s="3"/>
      <c r="R13" s="3"/>
      <c r="S13" s="3"/>
      <c r="T13" s="3"/>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row>
    <row r="14" spans="1:48" s="4" customFormat="1" ht="12.75" x14ac:dyDescent="0.2">
      <c r="A14" s="3"/>
      <c r="B14" s="3"/>
      <c r="C14" s="3"/>
      <c r="D14" s="3"/>
      <c r="E14" s="3"/>
      <c r="F14" s="3"/>
      <c r="G14" s="3"/>
      <c r="H14" s="3"/>
      <c r="I14" s="3"/>
      <c r="J14" s="3"/>
      <c r="K14" s="3"/>
      <c r="L14" s="3"/>
      <c r="M14" s="3"/>
      <c r="N14" s="3"/>
      <c r="O14" s="3"/>
      <c r="P14" s="3"/>
      <c r="Q14" s="3"/>
      <c r="R14" s="3"/>
      <c r="S14" s="3"/>
      <c r="T14" s="3"/>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row>
    <row r="15" spans="1:48" s="4" customFormat="1" ht="12.75" x14ac:dyDescent="0.2">
      <c r="A15" s="3"/>
      <c r="B15" s="3"/>
      <c r="C15" s="3"/>
      <c r="D15" s="3"/>
      <c r="E15" s="3"/>
      <c r="F15" s="3"/>
      <c r="G15" s="3"/>
      <c r="H15" s="3"/>
      <c r="I15" s="3"/>
      <c r="J15" s="3"/>
      <c r="K15" s="3"/>
      <c r="L15" s="3"/>
      <c r="M15" s="3"/>
      <c r="N15" s="3"/>
      <c r="O15" s="3"/>
      <c r="P15" s="3"/>
      <c r="Q15" s="3"/>
      <c r="R15" s="3"/>
      <c r="S15" s="3"/>
      <c r="T15" s="3"/>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row>
    <row r="16" spans="1:48" s="4" customFormat="1" ht="12.75" x14ac:dyDescent="0.2">
      <c r="A16" s="3"/>
      <c r="B16" s="3"/>
      <c r="C16" s="3"/>
      <c r="D16" s="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row>
    <row r="17" spans="1:48" s="4" customFormat="1" ht="12.75" x14ac:dyDescent="0.2">
      <c r="A17" s="3"/>
      <c r="B17" s="3"/>
      <c r="C17" s="3"/>
      <c r="D17" s="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row>
    <row r="18" spans="1:48" s="4" customFormat="1" ht="12.75" x14ac:dyDescent="0.2">
      <c r="A18" s="3"/>
      <c r="B18" s="3"/>
      <c r="C18" s="3"/>
      <c r="D18" s="3"/>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row>
    <row r="19" spans="1:48" s="4" customFormat="1" ht="12.75" x14ac:dyDescent="0.2">
      <c r="A19" s="3"/>
      <c r="B19" s="3"/>
      <c r="C19" s="3"/>
      <c r="D19" s="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row>
    <row r="20" spans="1:48" s="4" customFormat="1" ht="12.75" x14ac:dyDescent="0.2">
      <c r="A20" s="3"/>
      <c r="B20" s="3"/>
      <c r="C20" s="3"/>
      <c r="D20" s="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row>
    <row r="21" spans="1:48" s="4" customFormat="1" ht="12.75" x14ac:dyDescent="0.2">
      <c r="A21" s="3"/>
      <c r="B21" s="3"/>
      <c r="C21" s="3"/>
      <c r="D21" s="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c r="AG21" s="3"/>
      <c r="AH21" s="3"/>
      <c r="AI21" s="3"/>
      <c r="AJ21" s="3"/>
      <c r="AK21" s="3"/>
      <c r="AL21" s="3"/>
      <c r="AM21" s="3"/>
      <c r="AN21" s="3"/>
      <c r="AO21" s="3"/>
      <c r="AP21" s="3"/>
      <c r="AQ21" s="3"/>
      <c r="AR21" s="3"/>
      <c r="AS21" s="3"/>
      <c r="AT21" s="3"/>
      <c r="AU21" s="3"/>
      <c r="AV21" s="3"/>
    </row>
    <row r="22" spans="1:48" s="4" customFormat="1" ht="12.75" x14ac:dyDescent="0.2">
      <c r="A22" s="3"/>
      <c r="B22" s="3"/>
      <c r="C22" s="3"/>
      <c r="D22" s="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c r="AG22" s="3"/>
      <c r="AH22" s="3"/>
      <c r="AI22" s="3"/>
      <c r="AJ22" s="3"/>
      <c r="AK22" s="3"/>
      <c r="AL22" s="3"/>
      <c r="AM22" s="3"/>
      <c r="AN22" s="3"/>
      <c r="AO22" s="3"/>
      <c r="AP22" s="3"/>
      <c r="AQ22" s="3"/>
      <c r="AR22" s="3"/>
      <c r="AS22" s="3"/>
      <c r="AT22" s="3"/>
      <c r="AU22" s="3"/>
      <c r="AV22" s="3"/>
    </row>
    <row r="23" spans="1:48" s="4" customFormat="1" ht="12.75" x14ac:dyDescent="0.2">
      <c r="A23" s="3"/>
      <c r="B23" s="3"/>
      <c r="C23" s="3"/>
      <c r="D23" s="3"/>
      <c r="E23" s="3"/>
      <c r="F23" s="3"/>
      <c r="G23" s="3"/>
      <c r="H23" s="3"/>
      <c r="I23" s="3"/>
      <c r="J23" s="3"/>
      <c r="K23" s="3"/>
      <c r="L23" s="3"/>
      <c r="M23" s="3"/>
      <c r="N23" s="3"/>
      <c r="O23" s="3"/>
      <c r="P23" s="3"/>
      <c r="Q23" s="3"/>
      <c r="R23" s="3"/>
      <c r="S23" s="3"/>
      <c r="T23" s="3"/>
      <c r="U23" s="3"/>
      <c r="V23" s="3"/>
      <c r="W23" s="3"/>
      <c r="X23" s="3"/>
      <c r="Y23" s="3"/>
      <c r="Z23" s="3"/>
      <c r="AA23" s="3"/>
      <c r="AB23" s="3"/>
      <c r="AC23" s="3"/>
      <c r="AD23" s="3"/>
      <c r="AE23" s="3"/>
      <c r="AF23" s="3"/>
      <c r="AG23" s="3"/>
      <c r="AH23" s="3"/>
      <c r="AI23" s="3"/>
      <c r="AJ23" s="3"/>
      <c r="AK23" s="3"/>
      <c r="AL23" s="3"/>
      <c r="AM23" s="3"/>
      <c r="AN23" s="3"/>
      <c r="AO23" s="3"/>
      <c r="AP23" s="3"/>
      <c r="AQ23" s="3"/>
      <c r="AR23" s="3"/>
      <c r="AS23" s="3"/>
      <c r="AT23" s="3"/>
      <c r="AU23" s="3"/>
      <c r="AV23" s="3"/>
    </row>
    <row r="24" spans="1:48" s="4" customFormat="1" ht="12.75" x14ac:dyDescent="0.2"/>
  </sheetData>
  <mergeCells count="7">
    <mergeCell ref="A6:AT6"/>
    <mergeCell ref="A2:C2"/>
    <mergeCell ref="D2:F2"/>
    <mergeCell ref="G2:I2"/>
    <mergeCell ref="A3:C3"/>
    <mergeCell ref="D3:F3"/>
    <mergeCell ref="G3:I3"/>
  </mergeCells>
  <dataValidations count="5">
    <dataValidation type="list" allowBlank="1" showInputMessage="1" showErrorMessage="1" sqref="AH8:AH11" xr:uid="{00000000-0002-0000-0000-000003000000}">
      <formula1>hidden_Tabla_2121962</formula1>
    </dataValidation>
    <dataValidation type="list" allowBlank="1" showInputMessage="1" showErrorMessage="1" sqref="AG8:AG11" xr:uid="{00000000-0002-0000-0000-000004000000}">
      <formula1>hidden_Tabla_2121961</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J8:AJ200" xr:uid="{00000000-0002-0000-0000-000002000000}">
      <formula1>Hidden_335</formula1>
    </dataValidation>
  </dataValidations>
  <hyperlinks>
    <hyperlink ref="H8" r:id="rId1" xr:uid="{00000000-0004-0000-0000-000000000000}"/>
    <hyperlink ref="AE9" r:id="rId2" xr:uid="{00000000-0004-0000-0000-000001000000}"/>
    <hyperlink ref="AE10:AE11" r:id="rId3" display="https://drive.google.com/open?id=1S5kFGmemsqfokdE46p1rCH5lnFGJqdrA" xr:uid="{00000000-0004-0000-0000-000002000000}"/>
    <hyperlink ref="AF8:AF11" r:id="rId4" display="https://drive.google.com/open?id=1S5kFGmemsqfokdE46p1rCH5lnFGJqdrA" xr:uid="{00000000-0004-0000-0000-000003000000}"/>
    <hyperlink ref="AM8:AP11" r:id="rId5" display="https://drive.google.com/open?id=1S5kFGmemsqfokdE46p1rCH5lnFGJqdrA" xr:uid="{00000000-0004-0000-0000-000004000000}"/>
    <hyperlink ref="AE8" r:id="rId6" xr:uid="{00000000-0004-0000-0000-000005000000}"/>
    <hyperlink ref="H9:H11" r:id="rId7" display="https://drive.google.com/open?id=1AfWUsuWKPjPb2BtBuFnGpU2VYD4-hgaj" xr:uid="{2BE5F345-B331-4354-8306-61805F89D3C1}"/>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15"/>
  <sheetViews>
    <sheetView topLeftCell="A3" workbookViewId="0">
      <selection activeCell="A4" sqref="A4:G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16">
        <v>1</v>
      </c>
      <c r="B4" s="16" t="s">
        <v>150</v>
      </c>
      <c r="C4" s="16" t="s">
        <v>150</v>
      </c>
      <c r="D4" s="16" t="s">
        <v>150</v>
      </c>
      <c r="E4" s="16" t="s">
        <v>152</v>
      </c>
      <c r="F4" s="16" t="s">
        <v>153</v>
      </c>
      <c r="G4" s="13">
        <v>290464.8</v>
      </c>
    </row>
    <row r="5" spans="1:7" x14ac:dyDescent="0.25">
      <c r="A5" s="16">
        <v>1</v>
      </c>
      <c r="B5" s="16" t="s">
        <v>150</v>
      </c>
      <c r="C5" s="16" t="s">
        <v>150</v>
      </c>
      <c r="D5" s="16" t="s">
        <v>150</v>
      </c>
      <c r="E5" s="16" t="s">
        <v>156</v>
      </c>
      <c r="F5" s="16" t="s">
        <v>158</v>
      </c>
      <c r="G5" s="12">
        <v>301577</v>
      </c>
    </row>
    <row r="6" spans="1:7" x14ac:dyDescent="0.25">
      <c r="A6" s="16">
        <v>1</v>
      </c>
      <c r="B6" s="16" t="s">
        <v>150</v>
      </c>
      <c r="C6" s="16" t="s">
        <v>150</v>
      </c>
      <c r="D6" s="16" t="s">
        <v>150</v>
      </c>
      <c r="E6" s="17" t="s">
        <v>157</v>
      </c>
      <c r="F6" s="16" t="s">
        <v>159</v>
      </c>
      <c r="G6" s="12">
        <v>323906</v>
      </c>
    </row>
    <row r="7" spans="1:7" x14ac:dyDescent="0.25">
      <c r="A7" s="17">
        <v>2</v>
      </c>
      <c r="B7" s="17" t="s">
        <v>182</v>
      </c>
      <c r="C7" s="17" t="s">
        <v>183</v>
      </c>
      <c r="D7" s="17" t="s">
        <v>184</v>
      </c>
      <c r="E7" s="16" t="s">
        <v>150</v>
      </c>
      <c r="F7" s="16" t="s">
        <v>186</v>
      </c>
      <c r="G7" s="12">
        <v>305690</v>
      </c>
    </row>
    <row r="8" spans="1:7" x14ac:dyDescent="0.25">
      <c r="A8" s="17">
        <v>2</v>
      </c>
      <c r="B8" s="16" t="s">
        <v>150</v>
      </c>
      <c r="C8" s="16" t="s">
        <v>150</v>
      </c>
      <c r="D8" s="16" t="s">
        <v>150</v>
      </c>
      <c r="E8" s="16" t="s">
        <v>185</v>
      </c>
      <c r="F8" s="16" t="s">
        <v>187</v>
      </c>
      <c r="G8" s="12">
        <v>295760</v>
      </c>
    </row>
    <row r="9" spans="1:7" x14ac:dyDescent="0.25">
      <c r="A9" s="16">
        <v>2</v>
      </c>
      <c r="B9" s="16" t="s">
        <v>150</v>
      </c>
      <c r="C9" s="16" t="s">
        <v>150</v>
      </c>
      <c r="D9" s="16" t="s">
        <v>150</v>
      </c>
      <c r="E9" s="16" t="s">
        <v>172</v>
      </c>
      <c r="F9" s="16" t="s">
        <v>175</v>
      </c>
      <c r="G9" s="12">
        <v>281200</v>
      </c>
    </row>
    <row r="10" spans="1:7" x14ac:dyDescent="0.25">
      <c r="A10" s="16">
        <v>3</v>
      </c>
      <c r="B10" s="16" t="s">
        <v>150</v>
      </c>
      <c r="C10" s="16" t="s">
        <v>150</v>
      </c>
      <c r="D10" s="16" t="s">
        <v>150</v>
      </c>
      <c r="E10" s="16" t="s">
        <v>188</v>
      </c>
      <c r="F10" s="16"/>
      <c r="G10" s="12">
        <v>205650</v>
      </c>
    </row>
    <row r="11" spans="1:7" x14ac:dyDescent="0.25">
      <c r="A11" s="16">
        <v>3</v>
      </c>
      <c r="B11" s="16" t="s">
        <v>150</v>
      </c>
      <c r="C11" s="16" t="s">
        <v>150</v>
      </c>
      <c r="D11" s="16" t="s">
        <v>150</v>
      </c>
      <c r="E11" s="16" t="s">
        <v>173</v>
      </c>
      <c r="F11" s="16" t="s">
        <v>176</v>
      </c>
      <c r="G11" s="12">
        <v>190500</v>
      </c>
    </row>
    <row r="12" spans="1:7" x14ac:dyDescent="0.25">
      <c r="A12" s="16">
        <v>3</v>
      </c>
      <c r="B12" s="16" t="s">
        <v>150</v>
      </c>
      <c r="C12" s="16" t="s">
        <v>150</v>
      </c>
      <c r="D12" s="16" t="s">
        <v>150</v>
      </c>
      <c r="E12" s="16" t="s">
        <v>189</v>
      </c>
      <c r="F12" s="16"/>
      <c r="G12" s="12">
        <v>203020</v>
      </c>
    </row>
    <row r="13" spans="1:7" x14ac:dyDescent="0.25">
      <c r="A13" s="16">
        <v>4</v>
      </c>
      <c r="B13" s="16" t="s">
        <v>190</v>
      </c>
      <c r="C13" s="16" t="s">
        <v>191</v>
      </c>
      <c r="D13" s="16" t="s">
        <v>192</v>
      </c>
      <c r="E13" s="16" t="s">
        <v>150</v>
      </c>
      <c r="F13" s="16" t="s">
        <v>194</v>
      </c>
      <c r="G13" s="12">
        <v>155000</v>
      </c>
    </row>
    <row r="14" spans="1:7" x14ac:dyDescent="0.25">
      <c r="A14" s="16">
        <v>4</v>
      </c>
      <c r="B14" s="16" t="s">
        <v>150</v>
      </c>
      <c r="C14" s="16" t="s">
        <v>150</v>
      </c>
      <c r="D14" s="16" t="s">
        <v>150</v>
      </c>
      <c r="E14" s="16" t="s">
        <v>193</v>
      </c>
      <c r="F14" s="16" t="s">
        <v>195</v>
      </c>
      <c r="G14" s="12">
        <v>149620</v>
      </c>
    </row>
    <row r="15" spans="1:7" x14ac:dyDescent="0.25">
      <c r="A15" s="16">
        <v>4</v>
      </c>
      <c r="B15" s="16" t="s">
        <v>150</v>
      </c>
      <c r="C15" s="16" t="s">
        <v>150</v>
      </c>
      <c r="D15" s="16" t="s">
        <v>150</v>
      </c>
      <c r="E15" s="16" t="s">
        <v>174</v>
      </c>
      <c r="F15" s="16" t="s">
        <v>177</v>
      </c>
      <c r="G15" s="12">
        <v>145200</v>
      </c>
    </row>
  </sheetData>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7"/>
  <sheetViews>
    <sheetView topLeftCell="A3" workbookViewId="0">
      <selection activeCell="A4" sqref="A4:E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16">
        <v>1</v>
      </c>
      <c r="B4" s="16" t="s">
        <v>154</v>
      </c>
      <c r="C4" s="10" t="s">
        <v>178</v>
      </c>
      <c r="D4" s="10" t="s">
        <v>178</v>
      </c>
      <c r="E4" s="16" t="s">
        <v>140</v>
      </c>
    </row>
    <row r="5" spans="1:5" x14ac:dyDescent="0.25">
      <c r="A5" s="16">
        <v>2</v>
      </c>
      <c r="B5" s="16" t="s">
        <v>154</v>
      </c>
      <c r="C5" s="10" t="s">
        <v>178</v>
      </c>
      <c r="D5" s="10" t="s">
        <v>178</v>
      </c>
      <c r="E5" s="16" t="s">
        <v>139</v>
      </c>
    </row>
    <row r="6" spans="1:5" x14ac:dyDescent="0.25">
      <c r="A6" s="16">
        <v>3</v>
      </c>
      <c r="B6" s="16" t="s">
        <v>154</v>
      </c>
      <c r="C6" s="10" t="s">
        <v>178</v>
      </c>
      <c r="D6" s="10" t="s">
        <v>178</v>
      </c>
      <c r="E6" s="16" t="s">
        <v>139</v>
      </c>
    </row>
    <row r="7" spans="1:5" x14ac:dyDescent="0.25">
      <c r="A7" s="16">
        <v>4</v>
      </c>
      <c r="B7" s="16" t="s">
        <v>154</v>
      </c>
      <c r="C7" s="10" t="s">
        <v>178</v>
      </c>
      <c r="D7" s="10" t="s">
        <v>178</v>
      </c>
      <c r="E7" s="16" t="s">
        <v>139</v>
      </c>
    </row>
  </sheetData>
  <dataValidations count="1">
    <dataValidation type="list" allowBlank="1" showErrorMessage="1" sqref="E4:E201" xr:uid="{00000000-0002-0000-0500-000000000000}">
      <formula1>Hidden_1_Tabla_5502084</formula1>
    </dataValidation>
  </dataValidations>
  <hyperlinks>
    <hyperlink ref="C4" r:id="rId1" xr:uid="{00000000-0004-0000-0500-000000000000}"/>
    <hyperlink ref="D4" r:id="rId2" xr:uid="{00000000-0004-0000-0500-000001000000}"/>
    <hyperlink ref="C5" r:id="rId3" xr:uid="{00000000-0004-0000-0500-000002000000}"/>
    <hyperlink ref="C6" r:id="rId4" xr:uid="{00000000-0004-0000-0500-000003000000}"/>
    <hyperlink ref="C7" r:id="rId5" xr:uid="{00000000-0004-0000-0500-000004000000}"/>
    <hyperlink ref="D5" r:id="rId6" xr:uid="{00000000-0004-0000-0500-000005000000}"/>
    <hyperlink ref="D6" r:id="rId7" xr:uid="{00000000-0004-0000-0500-000006000000}"/>
    <hyperlink ref="D7" r:id="rId8" xr:uid="{00000000-0004-0000-0500-000007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7"/>
  <sheetViews>
    <sheetView tabSelected="1" topLeftCell="A3" workbookViewId="0">
      <selection activeCell="A4" sqref="A4:E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30" x14ac:dyDescent="0.25">
      <c r="A4" s="19">
        <v>1</v>
      </c>
      <c r="B4" s="19" t="s">
        <v>150</v>
      </c>
      <c r="C4" s="19" t="s">
        <v>150</v>
      </c>
      <c r="D4" s="19" t="s">
        <v>150</v>
      </c>
      <c r="E4" s="21" t="s">
        <v>178</v>
      </c>
    </row>
    <row r="5" spans="1:5" ht="30" x14ac:dyDescent="0.25">
      <c r="A5" s="19">
        <v>2</v>
      </c>
      <c r="B5" s="19" t="s">
        <v>150</v>
      </c>
      <c r="C5" s="19" t="s">
        <v>150</v>
      </c>
      <c r="D5" s="19" t="s">
        <v>150</v>
      </c>
      <c r="E5" s="21" t="s">
        <v>178</v>
      </c>
    </row>
    <row r="6" spans="1:5" ht="30" x14ac:dyDescent="0.25">
      <c r="A6" s="19">
        <v>3</v>
      </c>
      <c r="B6" s="19" t="s">
        <v>150</v>
      </c>
      <c r="C6" s="19" t="s">
        <v>150</v>
      </c>
      <c r="D6" s="19" t="s">
        <v>150</v>
      </c>
      <c r="E6" s="21" t="s">
        <v>178</v>
      </c>
    </row>
    <row r="7" spans="1:5" ht="30" x14ac:dyDescent="0.25">
      <c r="A7" s="19">
        <v>4</v>
      </c>
      <c r="B7" s="19" t="s">
        <v>150</v>
      </c>
      <c r="C7" s="19" t="s">
        <v>150</v>
      </c>
      <c r="D7" s="19" t="s">
        <v>150</v>
      </c>
      <c r="E7" s="21" t="s">
        <v>178</v>
      </c>
    </row>
  </sheetData>
  <hyperlinks>
    <hyperlink ref="E4" r:id="rId1" xr:uid="{00000000-0004-0000-0700-000000000000}"/>
    <hyperlink ref="E5:E7" r:id="rId2" display="https://drive.google.com/open?id=1S5kFGmemsqfokdE46p1rCH5lnFGJqdrA" xr:uid="{00000000-0004-0000-07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2018-06-16T16:24:59Z</dcterms:created>
  <dcterms:modified xsi:type="dcterms:W3CDTF">2019-10-10T19:49:21Z</dcterms:modified>
</cp:coreProperties>
</file>