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COMPRAS FORMATOS 2019\FORMATOS COMPRAS 2019\09 SEPTIEMBRE 2019\"/>
    </mc:Choice>
  </mc:AlternateContent>
  <xr:revisionPtr revIDLastSave="0" documentId="13_ncr:1_{6840615C-1AA3-4FD4-A0B7-FE4965DE3D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<sst xmlns="http://schemas.openxmlformats.org/spreadsheetml/2006/main" count="494" uniqueCount="216">
  <si>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</si>
  <si>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</si>
  <si>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</si>
  <si>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</si>
  <si>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</si>
  <si>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</si>
  <si>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</si>
  <si>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</si>
  <si>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</si>
  <si>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</si>
  <si>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</si>
  <si>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</si>
  <si>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</si>
  <si>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</si>
  <si>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</si>
  <si>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</si>
  <si>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</si>
  <si>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</si>
  <si>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</si>
  <si>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</si>
  <si>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</si>
  <si>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</si>
  <si>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</si>
  <si>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</si>
  <si>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</si>
  <si>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</si>
  <si>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</si>
  <si>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</si>
  <si>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</si>
  <si>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</si>
  <si>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</si>
  <si>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</si>
  <si>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</si>
  <si>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</si>
  <si>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</si>
  <si>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</si>
  <si>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</si>
  <si>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</si>
  <si>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</si>
  <si>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</si>
  <si>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</si>
  <si>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</si>
  <si>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</si>
  <si>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</si>
  <si>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</si>
  <si>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</si>
  <si>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</si>
  <si>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</si>
  <si>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</si>
  <si>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</si>
  <si>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</si>
  <si>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</si>
  <si>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</si>
  <si>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</si>
  <si>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</si>
  <si>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</si>
  <si>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</si>
  <si>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</si>
  <si>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</si>
  <si>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</si>
  <si>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</si>
  <si>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</si>
  <si>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</si>
  <si>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</si>
  <si>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</si>
  <si>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</si>
  <si>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</si>
  <si>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</si>
  <si>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</si>
  <si>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</si>
  <si>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</si>
  <si>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</si>
  <si>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</si>
  <si>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</si>
  <si>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</si>
  <si>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</si>
  <si>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</si>
  <si>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</si>
  <si>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</si>
  <si>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</si>
  <si>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</si>
  <si>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</si>
  <si>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</si>
  <si>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</si>
  <si>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</si>
  <si>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</si>
  <si>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</si>
  <si>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</si>
  <si>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</si>
  <si>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</si>
  <si>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</si>
  <si>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</si>
  <si>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</si>
  <si>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</si>
  <si>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</si>
  <si>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</si>
  <si>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</si>
  <si>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</si>
  <si>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</si>
  <si>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</si>
  <si>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</si>
  <si>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</si>
  <si>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</si>
  <si>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</si>
  <si>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</si>
  <si>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</si>
  <si>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</si>
  <si>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</si>
  <si>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</si>
  <si>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</si>
  <si>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</si>
  <si>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</si>
  <si>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</si>
  <si>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</si>
  <si>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</si>
  <si>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</si>
  <si>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</si>
  <si>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</si>
  <si>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</si>
  <si>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</si>
  <si>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</si>
  <si>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</si>
  <si>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</si>
  <si>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</si>
  <si>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</si>
  <si>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</si>
  <si>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</si>
  <si>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</si>
  <si>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</si>
  <si>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</si>
  <si>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</si>
  <si>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</si>
  <si>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</si>
  <si>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</si>
  <si>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</si>
  <si>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</si>
  <si>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</si>
  <si>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</si>
  <si>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</si>
  <si>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</si>
  <si>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</si>
  <si>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</si>
  <si>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</si>
  <si>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</si>
  <si>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</si>
  <si>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</si>
  <si>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</si>
  <si>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</si>
  <si>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</si>
  <si>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</si>
  <si>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</si>
  <si>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</si>
  <si>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</si>
  <si>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</si>
  <si>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</si>
  <si>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</si>
  <si>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</si>
  <si>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</si>
  <si>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</si>
  <si>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</si>
  <si>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</si>
  <si>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http://www.cegaipslp.org.mx/HV2019.nsf/nombre_de_la_vista/F6CEA74F018DC28B8625839B00719486/$File/NO+EXISTEN+CONVENIOS+MODIFICATORIOS.docx</t>
  </si>
  <si>
    <t>http://www.cegaipslp.org.mx/HV2019.nsf/nombre_de_la_vista/4AF605A521919A288625839B00708516/$File/FUNDAM+ESTUDIOS+IMPACTO+URBANO.pdf</t>
  </si>
  <si>
    <t>GILBERTO ERACLIO AGUILAR MARTÍNEZ</t>
  </si>
  <si>
    <t>GILBERTO ERACLIO</t>
  </si>
  <si>
    <t>AGUILAR</t>
  </si>
  <si>
    <t>MARTÍNEZ</t>
  </si>
  <si>
    <t>AUMG6701268B0</t>
  </si>
  <si>
    <t>MANDE SA DE CV</t>
  </si>
  <si>
    <t xml:space="preserve">HECTOR MANUEL ROCHA MEZA </t>
  </si>
  <si>
    <t>TIENDAS SORIANA, S.A. DE C.V.</t>
  </si>
  <si>
    <t>ROMH691227RV1</t>
  </si>
  <si>
    <t>TSO991022PB6</t>
  </si>
  <si>
    <t>HECTOR MANUEL</t>
  </si>
  <si>
    <t>ROCHA</t>
  </si>
  <si>
    <t xml:space="preserve">MEZA </t>
  </si>
  <si>
    <t>MAN9809024F8</t>
  </si>
  <si>
    <t xml:space="preserve">Oscar Higinio </t>
  </si>
  <si>
    <t>Cadena</t>
  </si>
  <si>
    <t>Fernández</t>
  </si>
  <si>
    <t>CAFO350324TA1</t>
  </si>
  <si>
    <t>FJA951109D25</t>
  </si>
  <si>
    <t>INSPECCIÓN 11 DE PREESCOLAR</t>
  </si>
  <si>
    <t>ALMACÉN DE RECURSOS MATERIALES</t>
  </si>
  <si>
    <t>DIRECCIÓN GENERAL</t>
  </si>
  <si>
    <t>DIRECCIÓN DE PLANEACIÓN Y EVALUACIÓN</t>
  </si>
  <si>
    <t xml:space="preserve">DEPARTAMENTO DE CULTURA </t>
  </si>
  <si>
    <t xml:space="preserve">DEPARTAMENTO DE EDUCACION FISICA Y DEPORTE </t>
  </si>
  <si>
    <t>SUBDIRECCIÓN DE EDUCACIÓN BÁSICA</t>
  </si>
  <si>
    <t>JOSE ROMAN MUÑOZ MENDOZA</t>
  </si>
  <si>
    <t>TOCOFA, S.A. DE C.V.</t>
  </si>
  <si>
    <t xml:space="preserve">FERRETERIAS JAVI S.A DE C.V. </t>
  </si>
  <si>
    <t>OSCAR HIGINIO CADENA FERNANDEZ</t>
  </si>
  <si>
    <t>MUMR610898I0</t>
  </si>
  <si>
    <t>TOC980217ET1</t>
  </si>
  <si>
    <t>SLA-4253</t>
  </si>
  <si>
    <t>A-31060</t>
  </si>
  <si>
    <t>A-31236</t>
  </si>
  <si>
    <t>BAIFJ-16280</t>
  </si>
  <si>
    <t>CFOFAAEMP 40388</t>
  </si>
  <si>
    <t>RODILLO DE REVELADO AFICIO MP 1500</t>
  </si>
  <si>
    <t>1 BUSH HEAT ROLLER PARA SAMSUNG MX6122FN</t>
  </si>
  <si>
    <t>1 TONER HP 125A COLOR NEGRO</t>
  </si>
  <si>
    <t>7 METROS DE CABLE POT No. 14 Y 2 CANALETAS COLOR BLANCO 10X20 CON ADHESIVO</t>
  </si>
  <si>
    <t>6.85 METROS DE CABLE POT No. 12 Y 2 CANALETAS COLOR BLANCO .07X15MM DE 2 METROS CON ADHESIVO</t>
  </si>
  <si>
    <t>1 LAVATRASTES LIMA LIMÓN</t>
  </si>
  <si>
    <t>IMPRESIÓN DIGITAL IMPRESIONES</t>
  </si>
  <si>
    <t xml:space="preserve">3CAJAS DE BALAS DE SALVA </t>
  </si>
  <si>
    <t xml:space="preserve">2 BARRAS DE PLASTILINA, BOLSAS DE SEGURITOS DORADOS </t>
  </si>
  <si>
    <t>JOSE ROMAN</t>
  </si>
  <si>
    <t>MUÑOZ</t>
  </si>
  <si>
    <t>MENDOZA</t>
  </si>
  <si>
    <t>OSCAR HIGINIO</t>
  </si>
  <si>
    <t>CADENA</t>
  </si>
  <si>
    <t>FERNANDEZ</t>
  </si>
  <si>
    <t>http://www.cegaipslp.org.mx/HV2019Tres.nsf/nombre_de_la_vista/C2CD705981FA6D0F8625848D006862B1/$File/COMPRAS+SEPTIEMBRE+2019.pdf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</si>
</sst>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0" fontId="3" fillId="0" borderId="0" xfId="1" applyFill="1"/>
    <xf numFmtId="0" fontId="5" fillId="0" borderId="0" xfId="0" applyFont="1" applyFill="1" applyBorder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2CD705981FA6D0F8625848D006862B1/$File/COMPRAS+SEPTIEMBRE+2019.pdf" TargetMode="External"/><Relationship Id="rId2" Type="http://schemas.openxmlformats.org/officeDocument/2006/relationships/hyperlink" Target="http://www.cegaipslp.org.mx/HV2019Tres.nsf/nombre_de_la_vista/C2CD705981FA6D0F8625848D006862B1/$File/COMPRAS+SEPTIEMBRE+2019.pdf" TargetMode="External"/><Relationship Id="rId1" Type="http://schemas.openxmlformats.org/officeDocument/2006/relationships/hyperlink" Target="http://www.cegaipslp.org.mx/HV2019Tres.nsf/nombre_de_la_vista/C2CD705981FA6D0F8625848D006862B1/$File/COMPRAS+SEPTIEMBRE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2CD705981FA6D0F8625848D006862B1/$File/COMPRAS+SEPTIEMBRE+201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CEA74F018DC28B8625839B00719486/$File/NO+EXISTEN+CONVENIOS+MODIFICATO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43709</v>
      </c>
      <c r="C8" s="4">
        <v>43738</v>
      </c>
      <c r="D8" t="s">
        <v>109</v>
      </c>
      <c r="E8" t="s">
        <v>113</v>
      </c>
      <c r="F8" s="6">
        <v>86</v>
      </c>
      <c r="G8" t="s">
        <v>150</v>
      </c>
      <c r="H8" s="11" t="s">
        <v>215</v>
      </c>
      <c r="I8" t="s">
        <v>200</v>
      </c>
      <c r="J8" s="6">
        <v>67</v>
      </c>
      <c r="K8" s="9" t="s">
        <v>209</v>
      </c>
      <c r="L8" s="9" t="s">
        <v>210</v>
      </c>
      <c r="M8" s="9" t="s">
        <v>211</v>
      </c>
      <c r="N8" s="9" t="s">
        <v>189</v>
      </c>
      <c r="O8" s="6" t="s">
        <v>193</v>
      </c>
      <c r="P8" t="s">
        <v>188</v>
      </c>
      <c r="Q8" t="s">
        <v>154</v>
      </c>
      <c r="R8" s="10" t="s">
        <v>195</v>
      </c>
      <c r="S8" s="4">
        <v>43719</v>
      </c>
      <c r="T8" s="17">
        <v>1724.14</v>
      </c>
      <c r="U8" s="17">
        <v>2000</v>
      </c>
      <c r="V8" s="6">
        <v>0</v>
      </c>
      <c r="W8" s="6">
        <v>0</v>
      </c>
      <c r="X8" t="s">
        <v>155</v>
      </c>
      <c r="Y8" s="6">
        <v>0</v>
      </c>
      <c r="Z8" t="s">
        <v>156</v>
      </c>
      <c r="AA8" t="s">
        <v>157</v>
      </c>
      <c r="AB8" s="6">
        <v>0</v>
      </c>
      <c r="AC8" s="15">
        <v>43719</v>
      </c>
      <c r="AD8" s="15">
        <v>43719</v>
      </c>
      <c r="AE8" s="11" t="s">
        <v>215</v>
      </c>
      <c r="AF8" s="11" t="s">
        <v>215</v>
      </c>
      <c r="AG8" t="s">
        <v>151</v>
      </c>
      <c r="AH8" t="s">
        <v>152</v>
      </c>
      <c r="AI8" s="6">
        <v>1</v>
      </c>
      <c r="AJ8" s="6" t="s">
        <v>117</v>
      </c>
      <c r="AK8" s="6">
        <v>1</v>
      </c>
      <c r="AL8" t="s">
        <v>153</v>
      </c>
      <c r="AM8" s="11" t="s">
        <v>215</v>
      </c>
      <c r="AN8" s="11" t="s">
        <v>215</v>
      </c>
      <c r="AO8" s="11" t="s">
        <v>215</v>
      </c>
      <c r="AP8" s="11" t="s">
        <v>215</v>
      </c>
      <c r="AQ8" s="3" t="s">
        <v>158</v>
      </c>
      <c r="AR8" s="4">
        <v>43746</v>
      </c>
      <c r="AS8" s="4">
        <v>43738</v>
      </c>
    </row>
    <row r="9" spans="1:46" x14ac:dyDescent="0.25">
      <c r="A9" s="16">
        <v>2019</v>
      </c>
      <c r="B9" s="4">
        <v>43709</v>
      </c>
      <c r="C9" s="4">
        <v>43738</v>
      </c>
      <c r="D9" s="16" t="s">
        <v>109</v>
      </c>
      <c r="E9" s="16" t="s">
        <v>113</v>
      </c>
      <c r="F9" s="6">
        <v>87</v>
      </c>
      <c r="G9" s="16" t="s">
        <v>150</v>
      </c>
      <c r="H9" s="11" t="s">
        <v>215</v>
      </c>
      <c r="I9" t="s">
        <v>201</v>
      </c>
      <c r="J9" s="6">
        <v>71</v>
      </c>
      <c r="K9" t="s">
        <v>159</v>
      </c>
      <c r="L9" s="16" t="s">
        <v>159</v>
      </c>
      <c r="M9" s="16" t="s">
        <v>159</v>
      </c>
      <c r="N9" t="s">
        <v>190</v>
      </c>
      <c r="O9" s="6" t="s">
        <v>194</v>
      </c>
      <c r="P9" t="s">
        <v>182</v>
      </c>
      <c r="Q9" s="16" t="s">
        <v>154</v>
      </c>
      <c r="R9" s="6">
        <v>6245</v>
      </c>
      <c r="S9" s="4">
        <v>43720</v>
      </c>
      <c r="T9" s="17">
        <v>1724.14</v>
      </c>
      <c r="U9" s="17">
        <v>2000</v>
      </c>
      <c r="V9" s="6">
        <v>0</v>
      </c>
      <c r="W9" s="6">
        <v>0</v>
      </c>
      <c r="X9" s="16" t="s">
        <v>155</v>
      </c>
      <c r="Y9" s="6">
        <v>0</v>
      </c>
      <c r="Z9" s="16" t="s">
        <v>156</v>
      </c>
      <c r="AA9" s="16" t="s">
        <v>157</v>
      </c>
      <c r="AB9" s="6">
        <v>0</v>
      </c>
      <c r="AC9" s="15">
        <v>43720</v>
      </c>
      <c r="AD9" s="15">
        <v>43720</v>
      </c>
      <c r="AE9" s="11" t="s">
        <v>215</v>
      </c>
      <c r="AF9" s="11" t="s">
        <v>215</v>
      </c>
      <c r="AG9" s="16" t="s">
        <v>151</v>
      </c>
      <c r="AH9" s="16" t="s">
        <v>152</v>
      </c>
      <c r="AI9" s="6">
        <v>1</v>
      </c>
      <c r="AJ9" s="6" t="s">
        <v>117</v>
      </c>
      <c r="AK9" s="6">
        <v>1</v>
      </c>
      <c r="AL9" s="16" t="s">
        <v>153</v>
      </c>
      <c r="AM9" s="11" t="s">
        <v>215</v>
      </c>
      <c r="AN9" s="11" t="s">
        <v>215</v>
      </c>
      <c r="AO9" s="11" t="s">
        <v>215</v>
      </c>
      <c r="AP9" s="11" t="s">
        <v>215</v>
      </c>
      <c r="AQ9" s="16" t="s">
        <v>158</v>
      </c>
      <c r="AR9" s="4">
        <v>43746</v>
      </c>
      <c r="AS9" s="4">
        <v>43738</v>
      </c>
    </row>
    <row r="10" spans="1:46" x14ac:dyDescent="0.25">
      <c r="A10" s="16">
        <v>2019</v>
      </c>
      <c r="B10" s="4">
        <v>43709</v>
      </c>
      <c r="C10" s="4">
        <v>43738</v>
      </c>
      <c r="D10" s="16" t="s">
        <v>109</v>
      </c>
      <c r="E10" s="16" t="s">
        <v>113</v>
      </c>
      <c r="F10" s="6">
        <v>88</v>
      </c>
      <c r="G10" s="16" t="s">
        <v>150</v>
      </c>
      <c r="H10" s="11" t="s">
        <v>215</v>
      </c>
      <c r="I10" t="s">
        <v>202</v>
      </c>
      <c r="J10" s="6">
        <v>8</v>
      </c>
      <c r="K10" t="s">
        <v>164</v>
      </c>
      <c r="L10" t="s">
        <v>165</v>
      </c>
      <c r="M10" t="s">
        <v>166</v>
      </c>
      <c r="N10" t="s">
        <v>163</v>
      </c>
      <c r="O10" s="6" t="s">
        <v>167</v>
      </c>
      <c r="P10" t="s">
        <v>183</v>
      </c>
      <c r="Q10" s="16" t="s">
        <v>154</v>
      </c>
      <c r="R10" s="6">
        <v>207</v>
      </c>
      <c r="S10" s="4">
        <v>43720</v>
      </c>
      <c r="T10" s="17">
        <v>1711.2</v>
      </c>
      <c r="U10" s="17">
        <v>1985</v>
      </c>
      <c r="V10" s="6">
        <v>0</v>
      </c>
      <c r="W10" s="6">
        <v>0</v>
      </c>
      <c r="X10" s="16" t="s">
        <v>155</v>
      </c>
      <c r="Y10" s="6">
        <v>0</v>
      </c>
      <c r="Z10" s="16" t="s">
        <v>156</v>
      </c>
      <c r="AA10" s="16" t="s">
        <v>157</v>
      </c>
      <c r="AB10" s="6">
        <v>0</v>
      </c>
      <c r="AC10" s="15">
        <v>43720</v>
      </c>
      <c r="AD10" s="15">
        <v>43720</v>
      </c>
      <c r="AE10" s="11" t="s">
        <v>215</v>
      </c>
      <c r="AF10" s="11" t="s">
        <v>215</v>
      </c>
      <c r="AG10" s="16" t="s">
        <v>151</v>
      </c>
      <c r="AH10" s="16" t="s">
        <v>152</v>
      </c>
      <c r="AI10" s="6">
        <v>1</v>
      </c>
      <c r="AJ10" s="6" t="s">
        <v>117</v>
      </c>
      <c r="AK10" s="6">
        <v>1</v>
      </c>
      <c r="AL10" s="16" t="s">
        <v>153</v>
      </c>
      <c r="AM10" s="11" t="s">
        <v>215</v>
      </c>
      <c r="AN10" s="11" t="s">
        <v>215</v>
      </c>
      <c r="AO10" s="11" t="s">
        <v>215</v>
      </c>
      <c r="AP10" s="11" t="s">
        <v>215</v>
      </c>
      <c r="AQ10" s="16" t="s">
        <v>158</v>
      </c>
      <c r="AR10" s="4">
        <v>43746</v>
      </c>
      <c r="AS10" s="4">
        <v>43738</v>
      </c>
    </row>
    <row r="11" spans="1:46" x14ac:dyDescent="0.25">
      <c r="A11" s="16">
        <v>2019</v>
      </c>
      <c r="B11" s="4">
        <v>43709</v>
      </c>
      <c r="C11" s="4">
        <v>43738</v>
      </c>
      <c r="D11" s="16" t="s">
        <v>109</v>
      </c>
      <c r="E11" s="16" t="s">
        <v>113</v>
      </c>
      <c r="F11" s="6">
        <v>89</v>
      </c>
      <c r="G11" s="16" t="s">
        <v>150</v>
      </c>
      <c r="H11" s="11" t="s">
        <v>215</v>
      </c>
      <c r="I11" t="s">
        <v>203</v>
      </c>
      <c r="J11" s="6">
        <v>43</v>
      </c>
      <c r="K11" t="s">
        <v>159</v>
      </c>
      <c r="L11" s="16" t="s">
        <v>159</v>
      </c>
      <c r="M11" s="16" t="s">
        <v>159</v>
      </c>
      <c r="N11" t="s">
        <v>191</v>
      </c>
      <c r="O11" s="6" t="s">
        <v>181</v>
      </c>
      <c r="P11" t="s">
        <v>184</v>
      </c>
      <c r="Q11" s="16" t="s">
        <v>154</v>
      </c>
      <c r="R11" s="6" t="s">
        <v>196</v>
      </c>
      <c r="S11" s="4">
        <v>43720</v>
      </c>
      <c r="T11" s="17">
        <v>158.96</v>
      </c>
      <c r="U11" s="17">
        <v>184.4</v>
      </c>
      <c r="V11" s="6">
        <v>0</v>
      </c>
      <c r="W11" s="6">
        <v>0</v>
      </c>
      <c r="X11" s="16" t="s">
        <v>155</v>
      </c>
      <c r="Y11" s="6">
        <v>0</v>
      </c>
      <c r="Z11" s="16" t="s">
        <v>156</v>
      </c>
      <c r="AA11" s="16" t="s">
        <v>157</v>
      </c>
      <c r="AB11" s="6">
        <v>0</v>
      </c>
      <c r="AC11" s="15">
        <v>43720</v>
      </c>
      <c r="AD11" s="15">
        <v>43720</v>
      </c>
      <c r="AE11" s="11" t="s">
        <v>215</v>
      </c>
      <c r="AF11" s="11" t="s">
        <v>215</v>
      </c>
      <c r="AG11" s="16" t="s">
        <v>151</v>
      </c>
      <c r="AH11" s="16" t="s">
        <v>152</v>
      </c>
      <c r="AI11" s="6">
        <v>1</v>
      </c>
      <c r="AJ11" s="6" t="s">
        <v>117</v>
      </c>
      <c r="AK11" s="6">
        <v>1</v>
      </c>
      <c r="AL11" s="16" t="s">
        <v>153</v>
      </c>
      <c r="AM11" s="11" t="s">
        <v>215</v>
      </c>
      <c r="AN11" s="11" t="s">
        <v>215</v>
      </c>
      <c r="AO11" s="11" t="s">
        <v>215</v>
      </c>
      <c r="AP11" s="11" t="s">
        <v>215</v>
      </c>
      <c r="AQ11" s="16" t="s">
        <v>158</v>
      </c>
      <c r="AR11" s="4">
        <v>43746</v>
      </c>
      <c r="AS11" s="4">
        <v>43738</v>
      </c>
    </row>
    <row r="12" spans="1:46" x14ac:dyDescent="0.25">
      <c r="A12" s="16">
        <v>2019</v>
      </c>
      <c r="B12" s="4">
        <v>43709</v>
      </c>
      <c r="C12" s="4">
        <v>43738</v>
      </c>
      <c r="D12" s="16" t="s">
        <v>109</v>
      </c>
      <c r="E12" s="16" t="s">
        <v>113</v>
      </c>
      <c r="F12" s="6">
        <v>90</v>
      </c>
      <c r="G12" s="16" t="s">
        <v>150</v>
      </c>
      <c r="H12" s="11" t="s">
        <v>215</v>
      </c>
      <c r="I12" t="s">
        <v>204</v>
      </c>
      <c r="J12" s="6">
        <v>43</v>
      </c>
      <c r="K12" s="16" t="s">
        <v>159</v>
      </c>
      <c r="L12" s="16" t="s">
        <v>159</v>
      </c>
      <c r="M12" s="16" t="s">
        <v>159</v>
      </c>
      <c r="N12" t="s">
        <v>191</v>
      </c>
      <c r="O12" s="6" t="s">
        <v>181</v>
      </c>
      <c r="P12" t="s">
        <v>185</v>
      </c>
      <c r="Q12" s="16" t="s">
        <v>154</v>
      </c>
      <c r="R12" s="6" t="s">
        <v>197</v>
      </c>
      <c r="S12" s="4">
        <v>43725</v>
      </c>
      <c r="T12" s="17">
        <v>157.02000000000001</v>
      </c>
      <c r="U12" s="17">
        <v>182.15</v>
      </c>
      <c r="V12" s="6">
        <v>0</v>
      </c>
      <c r="W12" s="6">
        <v>0</v>
      </c>
      <c r="X12" s="16" t="s">
        <v>155</v>
      </c>
      <c r="Y12" s="6">
        <v>0</v>
      </c>
      <c r="Z12" s="16" t="s">
        <v>156</v>
      </c>
      <c r="AA12" s="16" t="s">
        <v>157</v>
      </c>
      <c r="AB12" s="6">
        <v>0</v>
      </c>
      <c r="AC12" s="15">
        <v>43725</v>
      </c>
      <c r="AD12" s="15">
        <v>43725</v>
      </c>
      <c r="AE12" s="11" t="s">
        <v>215</v>
      </c>
      <c r="AF12" s="11" t="s">
        <v>215</v>
      </c>
      <c r="AG12" s="16" t="s">
        <v>151</v>
      </c>
      <c r="AH12" s="16" t="s">
        <v>152</v>
      </c>
      <c r="AI12" s="6">
        <v>1</v>
      </c>
      <c r="AJ12" s="6" t="s">
        <v>117</v>
      </c>
      <c r="AK12" s="6">
        <v>1</v>
      </c>
      <c r="AL12" s="16" t="s">
        <v>153</v>
      </c>
      <c r="AM12" s="11" t="s">
        <v>215</v>
      </c>
      <c r="AN12" s="11" t="s">
        <v>215</v>
      </c>
      <c r="AO12" s="11" t="s">
        <v>215</v>
      </c>
      <c r="AP12" s="11" t="s">
        <v>215</v>
      </c>
      <c r="AQ12" s="16" t="s">
        <v>158</v>
      </c>
      <c r="AR12" s="4">
        <v>43746</v>
      </c>
      <c r="AS12" s="4">
        <v>43738</v>
      </c>
    </row>
    <row r="13" spans="1:46" x14ac:dyDescent="0.25">
      <c r="A13" s="16">
        <v>2019</v>
      </c>
      <c r="B13" s="4">
        <v>43709</v>
      </c>
      <c r="C13" s="4">
        <v>43738</v>
      </c>
      <c r="D13" s="16" t="s">
        <v>109</v>
      </c>
      <c r="E13" s="16" t="s">
        <v>113</v>
      </c>
      <c r="F13" s="6">
        <v>91</v>
      </c>
      <c r="G13" s="16" t="s">
        <v>150</v>
      </c>
      <c r="H13" s="11" t="s">
        <v>215</v>
      </c>
      <c r="I13" t="s">
        <v>205</v>
      </c>
      <c r="J13" s="6">
        <v>58</v>
      </c>
      <c r="K13" s="16" t="s">
        <v>159</v>
      </c>
      <c r="L13" s="16" t="s">
        <v>159</v>
      </c>
      <c r="M13" s="16" t="s">
        <v>159</v>
      </c>
      <c r="N13" t="s">
        <v>170</v>
      </c>
      <c r="O13" s="6" t="s">
        <v>172</v>
      </c>
      <c r="P13" t="s">
        <v>184</v>
      </c>
      <c r="Q13" s="16" t="s">
        <v>154</v>
      </c>
      <c r="R13" s="6" t="s">
        <v>198</v>
      </c>
      <c r="S13" s="4">
        <v>43727</v>
      </c>
      <c r="T13" s="17">
        <v>25.77</v>
      </c>
      <c r="U13" s="17">
        <v>29.9</v>
      </c>
      <c r="V13" s="6">
        <v>0</v>
      </c>
      <c r="W13" s="6">
        <v>0</v>
      </c>
      <c r="X13" s="16" t="s">
        <v>155</v>
      </c>
      <c r="Y13" s="6">
        <v>0</v>
      </c>
      <c r="Z13" s="16" t="s">
        <v>156</v>
      </c>
      <c r="AA13" s="16" t="s">
        <v>157</v>
      </c>
      <c r="AB13" s="6">
        <v>0</v>
      </c>
      <c r="AC13" s="15">
        <v>43727</v>
      </c>
      <c r="AD13" s="15">
        <v>43727</v>
      </c>
      <c r="AE13" s="11" t="s">
        <v>215</v>
      </c>
      <c r="AF13" s="11" t="s">
        <v>215</v>
      </c>
      <c r="AG13" s="16" t="s">
        <v>151</v>
      </c>
      <c r="AH13" s="16" t="s">
        <v>152</v>
      </c>
      <c r="AI13" s="6">
        <v>1</v>
      </c>
      <c r="AJ13" s="6" t="s">
        <v>117</v>
      </c>
      <c r="AK13" s="6">
        <v>1</v>
      </c>
      <c r="AL13" s="16" t="s">
        <v>153</v>
      </c>
      <c r="AM13" s="11" t="s">
        <v>215</v>
      </c>
      <c r="AN13" s="11" t="s">
        <v>215</v>
      </c>
      <c r="AO13" s="11" t="s">
        <v>215</v>
      </c>
      <c r="AP13" s="11" t="s">
        <v>215</v>
      </c>
      <c r="AQ13" s="16" t="s">
        <v>158</v>
      </c>
      <c r="AR13" s="4">
        <v>43746</v>
      </c>
      <c r="AS13" s="4">
        <v>43738</v>
      </c>
    </row>
    <row r="14" spans="1:46" x14ac:dyDescent="0.25">
      <c r="A14" s="16">
        <v>2019</v>
      </c>
      <c r="B14" s="4">
        <v>43709</v>
      </c>
      <c r="C14" s="4">
        <v>43738</v>
      </c>
      <c r="D14" s="16" t="s">
        <v>109</v>
      </c>
      <c r="E14" s="16" t="s">
        <v>113</v>
      </c>
      <c r="F14" s="6">
        <v>92</v>
      </c>
      <c r="G14" s="16" t="s">
        <v>150</v>
      </c>
      <c r="H14" s="11" t="s">
        <v>215</v>
      </c>
      <c r="I14" t="s">
        <v>206</v>
      </c>
      <c r="J14" s="6">
        <v>9</v>
      </c>
      <c r="K14" t="s">
        <v>173</v>
      </c>
      <c r="L14" t="s">
        <v>174</v>
      </c>
      <c r="M14" t="s">
        <v>175</v>
      </c>
      <c r="N14" t="s">
        <v>169</v>
      </c>
      <c r="O14" s="6" t="s">
        <v>171</v>
      </c>
      <c r="P14" t="s">
        <v>186</v>
      </c>
      <c r="Q14" s="16" t="s">
        <v>154</v>
      </c>
      <c r="R14" s="6">
        <v>663</v>
      </c>
      <c r="S14" s="4">
        <v>43732</v>
      </c>
      <c r="T14" s="17">
        <v>170</v>
      </c>
      <c r="U14" s="17">
        <v>197.2</v>
      </c>
      <c r="V14" s="6">
        <v>0</v>
      </c>
      <c r="W14" s="6">
        <v>0</v>
      </c>
      <c r="X14" s="16" t="s">
        <v>155</v>
      </c>
      <c r="Y14" s="6">
        <v>0</v>
      </c>
      <c r="Z14" s="16" t="s">
        <v>156</v>
      </c>
      <c r="AA14" s="16" t="s">
        <v>157</v>
      </c>
      <c r="AB14" s="6">
        <v>0</v>
      </c>
      <c r="AC14" s="15">
        <v>43732</v>
      </c>
      <c r="AD14" s="15">
        <v>43732</v>
      </c>
      <c r="AE14" s="11" t="s">
        <v>215</v>
      </c>
      <c r="AF14" s="11" t="s">
        <v>215</v>
      </c>
      <c r="AG14" s="16" t="s">
        <v>151</v>
      </c>
      <c r="AH14" s="16" t="s">
        <v>152</v>
      </c>
      <c r="AI14" s="6">
        <v>1</v>
      </c>
      <c r="AJ14" s="6" t="s">
        <v>117</v>
      </c>
      <c r="AK14" s="6">
        <v>1</v>
      </c>
      <c r="AL14" s="16" t="s">
        <v>153</v>
      </c>
      <c r="AM14" s="11" t="s">
        <v>215</v>
      </c>
      <c r="AN14" s="11" t="s">
        <v>215</v>
      </c>
      <c r="AO14" s="11" t="s">
        <v>215</v>
      </c>
      <c r="AP14" s="11" t="s">
        <v>215</v>
      </c>
      <c r="AQ14" s="16" t="s">
        <v>158</v>
      </c>
      <c r="AR14" s="4">
        <v>43746</v>
      </c>
      <c r="AS14" s="4">
        <v>43738</v>
      </c>
    </row>
    <row r="15" spans="1:46" x14ac:dyDescent="0.25">
      <c r="A15" s="16">
        <v>2019</v>
      </c>
      <c r="B15" s="4">
        <v>43709</v>
      </c>
      <c r="C15" s="4">
        <v>43738</v>
      </c>
      <c r="D15" s="16" t="s">
        <v>109</v>
      </c>
      <c r="E15" s="16" t="s">
        <v>113</v>
      </c>
      <c r="F15" s="6">
        <v>93</v>
      </c>
      <c r="G15" s="16" t="s">
        <v>150</v>
      </c>
      <c r="H15" s="11" t="s">
        <v>215</v>
      </c>
      <c r="I15" t="s">
        <v>207</v>
      </c>
      <c r="J15" s="6">
        <v>24</v>
      </c>
      <c r="K15" t="s">
        <v>212</v>
      </c>
      <c r="L15" t="s">
        <v>213</v>
      </c>
      <c r="M15" t="s">
        <v>214</v>
      </c>
      <c r="N15" t="s">
        <v>192</v>
      </c>
      <c r="O15" s="6" t="s">
        <v>180</v>
      </c>
      <c r="P15" t="s">
        <v>187</v>
      </c>
      <c r="Q15" s="16" t="s">
        <v>154</v>
      </c>
      <c r="R15" s="6" t="s">
        <v>199</v>
      </c>
      <c r="S15" s="4">
        <v>43733</v>
      </c>
      <c r="T15" s="17">
        <v>429.3</v>
      </c>
      <c r="U15" s="17">
        <v>497.99</v>
      </c>
      <c r="V15" s="6">
        <v>0</v>
      </c>
      <c r="W15" s="6">
        <v>0</v>
      </c>
      <c r="X15" s="16" t="s">
        <v>155</v>
      </c>
      <c r="Y15" s="6">
        <v>0</v>
      </c>
      <c r="Z15" s="16" t="s">
        <v>156</v>
      </c>
      <c r="AA15" s="16" t="s">
        <v>157</v>
      </c>
      <c r="AB15" s="6">
        <v>0</v>
      </c>
      <c r="AC15" s="15">
        <v>43733</v>
      </c>
      <c r="AD15" s="15">
        <v>43733</v>
      </c>
      <c r="AE15" s="11" t="s">
        <v>215</v>
      </c>
      <c r="AF15" s="11" t="s">
        <v>215</v>
      </c>
      <c r="AG15" s="16" t="s">
        <v>151</v>
      </c>
      <c r="AH15" s="16" t="s">
        <v>152</v>
      </c>
      <c r="AI15" s="6">
        <v>1</v>
      </c>
      <c r="AJ15" s="6" t="s">
        <v>117</v>
      </c>
      <c r="AK15" s="6">
        <v>1</v>
      </c>
      <c r="AL15" s="16" t="s">
        <v>153</v>
      </c>
      <c r="AM15" s="11" t="s">
        <v>215</v>
      </c>
      <c r="AN15" s="11" t="s">
        <v>215</v>
      </c>
      <c r="AO15" s="11" t="s">
        <v>215</v>
      </c>
      <c r="AP15" s="11" t="s">
        <v>215</v>
      </c>
      <c r="AQ15" s="16" t="s">
        <v>158</v>
      </c>
      <c r="AR15" s="4">
        <v>43746</v>
      </c>
      <c r="AS15" s="4">
        <v>43738</v>
      </c>
    </row>
    <row r="16" spans="1:46" x14ac:dyDescent="0.25">
      <c r="A16" s="16">
        <v>2019</v>
      </c>
      <c r="B16" s="4">
        <v>43709</v>
      </c>
      <c r="C16" s="4">
        <v>43738</v>
      </c>
      <c r="D16" s="16" t="s">
        <v>109</v>
      </c>
      <c r="E16" s="16" t="s">
        <v>113</v>
      </c>
      <c r="F16" s="6">
        <v>94</v>
      </c>
      <c r="G16" s="16" t="s">
        <v>150</v>
      </c>
      <c r="H16" s="11" t="s">
        <v>215</v>
      </c>
      <c r="I16" t="s">
        <v>208</v>
      </c>
      <c r="J16" s="6">
        <v>46</v>
      </c>
      <c r="K16" t="s">
        <v>159</v>
      </c>
      <c r="L16" s="16" t="s">
        <v>159</v>
      </c>
      <c r="M16" s="16" t="s">
        <v>159</v>
      </c>
      <c r="N16" t="s">
        <v>168</v>
      </c>
      <c r="O16" s="6" t="s">
        <v>176</v>
      </c>
      <c r="P16" t="s">
        <v>187</v>
      </c>
      <c r="Q16" s="16" t="s">
        <v>154</v>
      </c>
      <c r="R16" s="6">
        <v>9591</v>
      </c>
      <c r="S16" s="4">
        <v>43733</v>
      </c>
      <c r="T16" s="17">
        <v>138.79</v>
      </c>
      <c r="U16" s="17">
        <v>161</v>
      </c>
      <c r="V16" s="6">
        <v>0</v>
      </c>
      <c r="W16" s="6">
        <v>0</v>
      </c>
      <c r="X16" s="16" t="s">
        <v>155</v>
      </c>
      <c r="Y16" s="6">
        <v>0</v>
      </c>
      <c r="Z16" s="16" t="s">
        <v>156</v>
      </c>
      <c r="AA16" s="16" t="s">
        <v>157</v>
      </c>
      <c r="AB16" s="6">
        <v>0</v>
      </c>
      <c r="AC16" s="15">
        <v>43733</v>
      </c>
      <c r="AD16" s="15">
        <v>43733</v>
      </c>
      <c r="AE16" s="11" t="s">
        <v>215</v>
      </c>
      <c r="AF16" s="11" t="s">
        <v>215</v>
      </c>
      <c r="AG16" s="16" t="s">
        <v>151</v>
      </c>
      <c r="AH16" s="16" t="s">
        <v>152</v>
      </c>
      <c r="AI16" s="6">
        <v>1</v>
      </c>
      <c r="AJ16" s="6" t="s">
        <v>117</v>
      </c>
      <c r="AK16" s="6">
        <v>1</v>
      </c>
      <c r="AL16" s="16" t="s">
        <v>153</v>
      </c>
      <c r="AM16" s="11" t="s">
        <v>215</v>
      </c>
      <c r="AN16" s="11" t="s">
        <v>215</v>
      </c>
      <c r="AO16" s="11" t="s">
        <v>215</v>
      </c>
      <c r="AP16" s="11" t="s">
        <v>215</v>
      </c>
      <c r="AQ16" s="16" t="s">
        <v>158</v>
      </c>
      <c r="AR16" s="4">
        <v>43746</v>
      </c>
      <c r="AS16" s="4">
        <v>43738</v>
      </c>
    </row>
    <row r="18" spans="2:2" x14ac:dyDescent="0.25">
      <c r="B18" s="23"/>
    </row>
  </sheetData>
  <sortState ref="A8:AT8">
    <sortCondition ref="AT8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AJ8:AJ168" xr:uid="{00000000-0002-0000-0000-000002000000}">
      <formula1>Hidden_335</formula1>
    </dataValidation>
  </dataValidations>
  <hyperlinks>
    <hyperlink ref="H8" r:id="rId1" xr:uid="{6A6D8B8E-ECB0-495F-A758-D71502AB5DB8}"/>
    <hyperlink ref="H9:H16" r:id="rId2" display="http://www.cegaipslp.org.mx/HV2019Tres.nsf/nombre_de_la_vista/C2CD705981FA6D0F8625848D006862B1/$File/COMPRAS+SEPTIEMBRE+2019.pdf" xr:uid="{CBFC1046-C88F-4759-937A-81133737AE8F}"/>
    <hyperlink ref="AE8:AF16" r:id="rId3" display="http://www.cegaipslp.org.mx/HV2019Tres.nsf/nombre_de_la_vista/C2CD705981FA6D0F8625848D006862B1/$File/COMPRAS+SEPTIEMBRE+2019.pdf" xr:uid="{E8707A67-2BF7-4FC5-AB21-AB27F7BD6CE7}"/>
    <hyperlink ref="AM8:AP16" r:id="rId4" display="http://www.cegaipslp.org.mx/HV2019Tres.nsf/nombre_de_la_vista/C2CD705981FA6D0F8625848D006862B1/$File/COMPRAS+SEPTIEMBRE+2019.pdf" xr:uid="{ACA9938D-D90F-41D6-B8EA-EED2E91881B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zoomScale="90" zoomScaleNormal="90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7" x14ac:dyDescent="0.25">
      <c r="A4" s="12">
        <v>8</v>
      </c>
      <c r="B4" s="12" t="s">
        <v>164</v>
      </c>
      <c r="C4" s="12" t="s">
        <v>165</v>
      </c>
      <c r="D4" s="12" t="s">
        <v>166</v>
      </c>
      <c r="E4" s="18" t="s">
        <v>163</v>
      </c>
      <c r="F4" s="6" t="s">
        <v>167</v>
      </c>
      <c r="G4" s="14">
        <v>0</v>
      </c>
    </row>
    <row r="5" spans="1:7" x14ac:dyDescent="0.25">
      <c r="A5" s="12">
        <v>9</v>
      </c>
      <c r="B5" s="12" t="s">
        <v>173</v>
      </c>
      <c r="C5" s="12" t="s">
        <v>174</v>
      </c>
      <c r="D5" s="12" t="s">
        <v>175</v>
      </c>
      <c r="E5" s="18" t="s">
        <v>169</v>
      </c>
      <c r="F5" s="6" t="s">
        <v>171</v>
      </c>
      <c r="G5" s="14">
        <v>0</v>
      </c>
    </row>
    <row r="6" spans="1:7" ht="15" customHeight="1" x14ac:dyDescent="0.25">
      <c r="A6" s="12">
        <v>24</v>
      </c>
      <c r="B6" s="12" t="s">
        <v>177</v>
      </c>
      <c r="C6" s="12" t="s">
        <v>178</v>
      </c>
      <c r="D6" s="12" t="s">
        <v>179</v>
      </c>
      <c r="E6" s="18" t="s">
        <v>192</v>
      </c>
      <c r="F6" s="6" t="s">
        <v>180</v>
      </c>
      <c r="G6" s="14">
        <v>0</v>
      </c>
    </row>
    <row r="7" spans="1:7" x14ac:dyDescent="0.25">
      <c r="A7" s="12">
        <v>43</v>
      </c>
      <c r="B7" s="12" t="s">
        <v>159</v>
      </c>
      <c r="C7" s="12" t="s">
        <v>159</v>
      </c>
      <c r="D7" s="12" t="s">
        <v>159</v>
      </c>
      <c r="E7" s="18" t="s">
        <v>191</v>
      </c>
      <c r="F7" s="6" t="s">
        <v>181</v>
      </c>
      <c r="G7" s="14">
        <v>0</v>
      </c>
    </row>
    <row r="8" spans="1:7" x14ac:dyDescent="0.25">
      <c r="A8" s="12">
        <v>43</v>
      </c>
      <c r="B8" s="12" t="s">
        <v>159</v>
      </c>
      <c r="C8" s="12" t="s">
        <v>159</v>
      </c>
      <c r="D8" s="12" t="s">
        <v>159</v>
      </c>
      <c r="E8" s="18" t="s">
        <v>191</v>
      </c>
      <c r="F8" s="6" t="s">
        <v>181</v>
      </c>
      <c r="G8" s="14">
        <v>0</v>
      </c>
    </row>
    <row r="9" spans="1:7" ht="15" customHeight="1" x14ac:dyDescent="0.25">
      <c r="A9" s="12">
        <v>46</v>
      </c>
      <c r="B9" s="12" t="s">
        <v>159</v>
      </c>
      <c r="C9" s="12" t="s">
        <v>159</v>
      </c>
      <c r="D9" s="12" t="s">
        <v>159</v>
      </c>
      <c r="E9" s="18" t="s">
        <v>168</v>
      </c>
      <c r="F9" s="6" t="s">
        <v>176</v>
      </c>
      <c r="G9" s="14">
        <v>0</v>
      </c>
    </row>
    <row r="10" spans="1:7" x14ac:dyDescent="0.25">
      <c r="A10" s="12">
        <v>58</v>
      </c>
      <c r="B10" s="12" t="s">
        <v>159</v>
      </c>
      <c r="C10" s="12" t="s">
        <v>159</v>
      </c>
      <c r="D10" s="12" t="s">
        <v>159</v>
      </c>
      <c r="E10" s="18" t="s">
        <v>170</v>
      </c>
      <c r="F10" s="6" t="s">
        <v>172</v>
      </c>
      <c r="G10" s="14">
        <v>0</v>
      </c>
    </row>
    <row r="11" spans="1:7" x14ac:dyDescent="0.25">
      <c r="A11" s="12">
        <v>67</v>
      </c>
      <c r="B11" s="13" t="s">
        <v>159</v>
      </c>
      <c r="C11" s="13" t="s">
        <v>159</v>
      </c>
      <c r="D11" s="13" t="s">
        <v>159</v>
      </c>
      <c r="E11" s="19" t="s">
        <v>189</v>
      </c>
      <c r="F11" s="6" t="s">
        <v>193</v>
      </c>
      <c r="G11" s="14">
        <v>0</v>
      </c>
    </row>
    <row r="12" spans="1:7" x14ac:dyDescent="0.25">
      <c r="A12" s="12">
        <v>71</v>
      </c>
      <c r="B12" s="12" t="s">
        <v>159</v>
      </c>
      <c r="C12" s="12" t="s">
        <v>159</v>
      </c>
      <c r="D12" s="12" t="s">
        <v>159</v>
      </c>
      <c r="E12" s="18" t="s">
        <v>190</v>
      </c>
      <c r="F12" s="6" t="s">
        <v>194</v>
      </c>
      <c r="G12" s="14">
        <v>0</v>
      </c>
    </row>
  </sheetData>
  <sortState ref="A4:G12">
    <sortCondition ref="A4:A12"/>
  </sortState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5" customFormat="1" x14ac:dyDescent="0.25">
      <c r="A4" s="5">
        <v>1</v>
      </c>
      <c r="B4" s="5" t="s">
        <v>159</v>
      </c>
      <c r="C4" s="7" t="s">
        <v>162</v>
      </c>
      <c r="D4" s="5" t="s">
        <v>159</v>
      </c>
      <c r="E4" s="5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5">
        <v>1</v>
      </c>
      <c r="B4" s="5">
        <v>0</v>
      </c>
      <c r="C4" s="5" t="s">
        <v>159</v>
      </c>
      <c r="D4" s="5" t="s">
        <v>160</v>
      </c>
      <c r="E4" s="7" t="s">
        <v>161</v>
      </c>
      <c r="F4" s="5"/>
      <c r="G4" s="5"/>
    </row>
  </sheetData>
  <hyperlinks>
    <hyperlink ref="E4" r:id="rId1" xr:uid="{F757FC35-C5D0-4886-BB0A-D6CC34ED14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2019-10-08T19:16:31Z</dcterms:modified>
</cp:coreProperties>
</file>