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IPM-18-21\TRANSPARENCIA OCTUBRE 2019\LTAIPSLP84XXXIVB\10 OCTUBRE\"/>
    </mc:Choice>
  </mc:AlternateContent>
  <bookViews>
    <workbookView xWindow="0" yWindow="0" windowWidth="9405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Hidden_1_Tabla_550208" sheetId="7" r:id="rId6"/>
    <sheet name="Tabla_550208" sheetId="9" r:id="rId7"/>
    <sheet name="Tabla_550220" sheetId="8" r:id="rId8"/>
  </sheets>
  <externalReferences>
    <externalReference r:id="rId9"/>
    <externalReference r:id="rId10"/>
  </externalReferences>
  <definedNames>
    <definedName name="Hidden_1_Tabla_5502084" localSheetId="6">[1]Hidden_1_Tabla_550208!$A$1:$A$3</definedName>
    <definedName name="Hidden_1_Tabla_5502084">Hidden_1_Tabla_550208!$A$1:$A$3</definedName>
    <definedName name="Hidden_13" localSheetId="6">[1]Hidden_1!$A$1:$A$2</definedName>
    <definedName name="Hidden_13">Hidden_1!$A$1:$A$2</definedName>
    <definedName name="Hidden_24" localSheetId="6">[1]Hidden_2!$A$1:$A$5</definedName>
    <definedName name="Hidden_24">Hidden_2!$A$1:$A$5</definedName>
    <definedName name="Hidden_335" localSheetId="6">[1]Hidden_3!$A$1:$A$2</definedName>
    <definedName name="Hidden_335">Hidden_3!$A$1:$A$2</definedName>
    <definedName name="hidden2">[2]hidden2!$A$1:$A$7</definedName>
  </definedNames>
  <calcPr calcId="152511" concurrentCalc="0"/>
</workbook>
</file>

<file path=xl/sharedStrings.xml><?xml version="1.0" encoding="utf-8"?>
<sst xmlns="http://schemas.openxmlformats.org/spreadsheetml/2006/main" count="359" uniqueCount="225">
  <si>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</si>
  <si>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</si>
  <si>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</si>
  <si>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</si>
  <si>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</si>
  <si>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</si>
  <si>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</si>
  <si>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</si>
  <si>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</si>
  <si>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</si>
  <si>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</si>
  <si>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</si>
  <si>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</si>
  <si>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</si>
  <si>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</si>
  <si>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</si>
  <si>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</si>
  <si>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</si>
  <si>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</si>
  <si>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</si>
  <si>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</si>
  <si>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</si>
  <si>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</si>
  <si>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</si>
  <si>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</si>
  <si>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</si>
  <si>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</si>
  <si>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</si>
  <si>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</si>
  <si>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</si>
  <si>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</si>
  <si>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</si>
  <si>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</si>
  <si>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</si>
  <si>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</si>
  <si>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</si>
  <si>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</si>
  <si>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</si>
  <si>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</si>
  <si>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</si>
  <si>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</si>
  <si>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</si>
  <si>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</si>
  <si>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</si>
  <si>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</si>
  <si>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</si>
  <si>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</si>
  <si>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</si>
  <si>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</si>
  <si>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</si>
  <si>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</si>
  <si>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</si>
  <si>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</si>
  <si>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</si>
  <si>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</si>
  <si>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</si>
  <si>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</si>
  <si>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</si>
  <si>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</si>
  <si>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</si>
  <si>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</si>
  <si>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</si>
  <si>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</si>
  <si>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</si>
  <si>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</si>
  <si>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</si>
  <si>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</si>
  <si>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</si>
  <si>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</si>
  <si>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</si>
  <si>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</si>
  <si>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</si>
  <si>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</si>
  <si>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</si>
  <si>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</si>
  <si>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</si>
  <si>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</si>
  <si>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</si>
  <si>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</si>
  <si>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</si>
  <si>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</si>
  <si>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</si>
  <si>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</si>
  <si>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</si>
  <si>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</si>
  <si>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</si>
  <si>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</si>
  <si>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</si>
  <si>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</si>
  <si>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</si>
  <si>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</si>
  <si>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</si>
  <si>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</si>
  <si>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</si>
  <si>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</si>
  <si>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</si>
  <si>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</si>
  <si>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</si>
  <si>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</si>
  <si>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</si>
  <si>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</si>
  <si>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</si>
  <si>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</si>
  <si>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</si>
  <si>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</si>
  <si>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</si>
  <si>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</si>
  <si>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</si>
  <si>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</si>
  <si>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</si>
  <si>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</si>
  <si>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</si>
  <si>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</si>
  <si>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</si>
  <si>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</si>
  <si>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</si>
  <si>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</si>
  <si>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</si>
  <si>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</si>
  <si>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</si>
  <si>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</si>
  <si>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</si>
  <si>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</si>
  <si>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</si>
  <si>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</si>
  <si>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</si>
  <si>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</si>
  <si>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</si>
  <si>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</si>
  <si>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</si>
  <si>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</si>
  <si>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</si>
  <si>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</si>
  <si>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</si>
  <si>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</si>
  <si>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</si>
  <si>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</si>
  <si>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</si>
  <si>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</si>
  <si>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</si>
  <si>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</si>
  <si>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</si>
  <si>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H. AYUNTAMIENTO DE SAN CIRO DE ACOSTA </t>
  </si>
  <si>
    <t>DESARROLLO SOCIAL Y OBRAS PUBLICAS</t>
  </si>
  <si>
    <t>NO SE GENERA</t>
  </si>
  <si>
    <t>H. AYUNTAMIENTO DE SAN CIRO DE ACOSTA</t>
  </si>
  <si>
    <t>COMITÉ COMUNITARIO DE OBRA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</si>
  <si>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</si>
  <si>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</si>
  <si>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</si>
  <si>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</si>
  <si>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</si>
  <si>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</si>
  <si>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</si>
  <si>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</si>
  <si>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FUNDAMENTO EN LO DISPUESTO POR LOS ARTICULOS 36, FRACCION III, 94 Y 99 DE LA LEY DE OBRAS PUBLICAS Y SERVICIOS RELACIONADOS CON LAS MISMAS DEL ESTAO DE SAN LUIS POTOSI</t>
  </si>
  <si>
    <t>TRANSFERENCIA</t>
  </si>
  <si>
    <t>MUNICIPAL</t>
  </si>
  <si>
    <t>NO SE REQUIERE</t>
  </si>
  <si>
    <t>MXN</t>
  </si>
  <si>
    <t>NO APLICA</t>
  </si>
  <si>
    <t>NO</t>
  </si>
  <si>
    <t>http://www.cegaipslp.org.mx/HV2019Tres.nsf/nombre_de_la_vista/28640FB7F180865B86258450004F2BCE/$File/XXXIVB.pdf</t>
  </si>
  <si>
    <t>MARTINEZ</t>
  </si>
  <si>
    <t>CABECERA MUNICIPAL</t>
  </si>
  <si>
    <t>EN PROCESO</t>
  </si>
  <si>
    <t>http://www.cegaipslp.org.mx/HV2019Tres.nsf/nombre_de_la_vista/9E1BB216B5D742AB86258471006C53EE/$File/XXXIVB.pdf</t>
  </si>
  <si>
    <t>MSC-R33-FISM-AD8/SE/01/OH-11-19</t>
  </si>
  <si>
    <t xml:space="preserve">PAVIMENTACION CON CONCRETO HIDRAULICO DE CALLE DE ACCESO A AV. GUADALUPE </t>
  </si>
  <si>
    <t xml:space="preserve">JOSE FRANCISCO </t>
  </si>
  <si>
    <t>RETA</t>
  </si>
  <si>
    <t>ALVAREZ</t>
  </si>
  <si>
    <t>EDIFICACIONES Y PROYECTOS RIOVERDE POTOSINO SA DE CV</t>
  </si>
  <si>
    <t>EPR130420QM1</t>
  </si>
  <si>
    <t>MSC-R33-FFM-AD5/SD/02/OA-08-19</t>
  </si>
  <si>
    <t>REHABILITACION DE DRENAJE SANITARIO EN CALLE GUERRERO</t>
  </si>
  <si>
    <t xml:space="preserve">JESO DE JESUS </t>
  </si>
  <si>
    <t xml:space="preserve">HERNANDEZ </t>
  </si>
  <si>
    <t>GONZALEZ</t>
  </si>
  <si>
    <t>JOSE DE JESUS HERNANDEZ GONZALEZ</t>
  </si>
  <si>
    <t xml:space="preserve">CECILIO </t>
  </si>
  <si>
    <t>SEGOVIA</t>
  </si>
  <si>
    <t>DIAZ</t>
  </si>
  <si>
    <t>CECILIO SEGOVIA DIAZ</t>
  </si>
  <si>
    <t xml:space="preserve">JAIME </t>
  </si>
  <si>
    <t xml:space="preserve">PEREZ </t>
  </si>
  <si>
    <t>ROMERO</t>
  </si>
  <si>
    <t>JAIME PEREZ ROMERO</t>
  </si>
  <si>
    <t>SEDC691122E3A</t>
  </si>
  <si>
    <t>JOSE FRANCISCO</t>
  </si>
  <si>
    <t>PAVIMENTACION CON CONCRETO HIDRAULICO EN CALLE DE ACCESO A AV. GUADALUPE</t>
  </si>
  <si>
    <t>FISM</t>
  </si>
  <si>
    <t>FFM</t>
  </si>
  <si>
    <t>CESILIO SEGOVIA DIAZ</t>
  </si>
  <si>
    <t xml:space="preserve">CESILIO </t>
  </si>
  <si>
    <t>MSC-R33-FFM-AD5/SD/02OA-08-19</t>
  </si>
  <si>
    <t>MSC-R33-FISM-AD6/SD/01/OA-09-19</t>
  </si>
  <si>
    <t>CONSTRUCCION DE DRENAJE SANITARIO EN CALLES DAMIAN CARMONA Y COLON</t>
  </si>
  <si>
    <t>BITACORAS</t>
  </si>
  <si>
    <t>AUXILIAR</t>
  </si>
  <si>
    <t>CONTRATO</t>
  </si>
  <si>
    <t>ACTA DE ADJUDICACION</t>
  </si>
  <si>
    <t>LEONARDO</t>
  </si>
  <si>
    <t>VAZQUEZ</t>
  </si>
  <si>
    <t>MIRANDA</t>
  </si>
  <si>
    <t>LEONARDO VAZQUEZ MIRANDA</t>
  </si>
  <si>
    <t>CONSTRUCCIONES Y URBANIZACIONES DIPRAC SA DE CV</t>
  </si>
  <si>
    <t>CUD150513BY3</t>
  </si>
  <si>
    <t>VAML781028JY7</t>
  </si>
  <si>
    <t>TERMINO</t>
  </si>
  <si>
    <t>JORGE VALENTIN</t>
  </si>
  <si>
    <t>GARCIA</t>
  </si>
  <si>
    <t>LARA</t>
  </si>
  <si>
    <t>EMMANUEL</t>
  </si>
  <si>
    <t xml:space="preserve">FLORES </t>
  </si>
  <si>
    <t>ZARATE</t>
  </si>
  <si>
    <t>EMMANUEL FLORES ZATATE</t>
  </si>
  <si>
    <t>ALAN ERNESTO</t>
  </si>
  <si>
    <t>RIVERA</t>
  </si>
  <si>
    <t>ALAN ERNESTO MARTINEZ RIVERA</t>
  </si>
  <si>
    <t>GARCIA L CONSTRUCTORES</t>
  </si>
  <si>
    <t>GLC180424SN7</t>
  </si>
  <si>
    <t>FOZE800414J72</t>
  </si>
  <si>
    <t>MARA950222AE0</t>
  </si>
  <si>
    <t>CONSTRUCCION DE DRENAJE SANITARIO EN CALLE DAMIAN CARMONA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</si>
</sst>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8" fillId="0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49" fontId="3" fillId="3" borderId="0" xfId="0" applyNumberFormat="1" applyFont="1" applyFill="1" applyAlignment="1" applyProtection="1">
      <alignment horizontal="right"/>
    </xf>
    <xf numFmtId="0" fontId="3" fillId="3" borderId="0" xfId="0" applyFont="1" applyFill="1" applyBorder="1" applyProtection="1"/>
    <xf numFmtId="0" fontId="3" fillId="0" borderId="0" xfId="0" applyFont="1" applyProtection="1"/>
    <xf numFmtId="0" fontId="3" fillId="3" borderId="0" xfId="0" applyFont="1" applyFill="1" applyProtection="1"/>
    <xf numFmtId="0" fontId="0" fillId="0" borderId="0" xfId="0" applyProtection="1"/>
    <xf numFmtId="0" fontId="0" fillId="3" borderId="0" xfId="0" applyFill="1" applyProtection="1"/>
    <xf numFmtId="0" fontId="0" fillId="3" borderId="0" xfId="0" applyFill="1" applyBorder="1" applyProtection="1"/>
    <xf numFmtId="4" fontId="0" fillId="3" borderId="0" xfId="0" applyNumberFormat="1" applyFill="1" applyProtection="1"/>
    <xf numFmtId="4" fontId="0" fillId="0" borderId="0" xfId="0" applyNumberFormat="1" applyProtection="1"/>
    <xf numFmtId="4" fontId="0" fillId="3" borderId="0" xfId="0" applyNumberFormat="1" applyFill="1" applyBorder="1" applyProtection="1"/>
    <xf numFmtId="0" fontId="0" fillId="3" borderId="0" xfId="0" applyFont="1" applyFill="1" applyBorder="1" applyProtection="1"/>
    <xf numFmtId="4" fontId="4" fillId="3" borderId="0" xfId="0" applyNumberFormat="1" applyFont="1" applyFill="1" applyProtection="1"/>
    <xf numFmtId="0" fontId="4" fillId="0" borderId="0" xfId="0" applyFont="1"/>
    <xf numFmtId="0" fontId="4" fillId="0" borderId="0" xfId="0" applyFont="1" applyProtection="1"/>
    <xf numFmtId="0" fontId="4" fillId="3" borderId="0" xfId="0" applyFont="1" applyFill="1" applyProtection="1"/>
    <xf numFmtId="0" fontId="4" fillId="3" borderId="0" xfId="0" applyFont="1" applyFill="1" applyBorder="1" applyProtection="1"/>
    <xf numFmtId="14" fontId="4" fillId="3" borderId="0" xfId="0" applyNumberFormat="1" applyFont="1" applyFill="1" applyProtection="1"/>
    <xf numFmtId="0" fontId="5" fillId="3" borderId="0" xfId="1"/>
    <xf numFmtId="0" fontId="6" fillId="2" borderId="1" xfId="1" applyFont="1" applyFill="1" applyBorder="1" applyAlignment="1">
      <alignment horizontal="center" wrapText="1"/>
    </xf>
    <xf numFmtId="0" fontId="5" fillId="3" borderId="0" xfId="1" applyProtection="1"/>
    <xf numFmtId="0" fontId="3" fillId="3" borderId="0" xfId="1" applyFont="1" applyProtection="1"/>
    <xf numFmtId="0" fontId="0" fillId="3" borderId="0" xfId="1" applyFont="1" applyFill="1" applyBorder="1" applyProtection="1"/>
    <xf numFmtId="0" fontId="3" fillId="3" borderId="0" xfId="1" applyFont="1" applyFill="1" applyBorder="1" applyProtection="1"/>
    <xf numFmtId="0" fontId="5" fillId="3" borderId="0" xfId="1" applyFill="1" applyBorder="1" applyProtection="1"/>
    <xf numFmtId="4" fontId="3" fillId="3" borderId="0" xfId="0" applyNumberFormat="1" applyFont="1" applyFill="1" applyBorder="1" applyProtection="1"/>
    <xf numFmtId="0" fontId="7" fillId="0" borderId="0" xfId="0" applyFont="1" applyProtection="1"/>
    <xf numFmtId="0" fontId="7" fillId="3" borderId="0" xfId="0" applyFont="1" applyFill="1" applyProtection="1"/>
    <xf numFmtId="0" fontId="2" fillId="0" borderId="0" xfId="0" applyFont="1"/>
    <xf numFmtId="0" fontId="2" fillId="3" borderId="0" xfId="0" applyFont="1" applyFill="1" applyProtection="1"/>
    <xf numFmtId="0" fontId="8" fillId="0" borderId="0" xfId="2"/>
    <xf numFmtId="14" fontId="3" fillId="3" borderId="0" xfId="0" applyNumberFormat="1" applyFont="1" applyFill="1" applyBorder="1" applyProtection="1"/>
    <xf numFmtId="49" fontId="3" fillId="0" borderId="0" xfId="0" applyNumberFormat="1" applyFont="1" applyAlignment="1" applyProtection="1">
      <alignment horizontal="left"/>
    </xf>
    <xf numFmtId="0" fontId="0" fillId="0" borderId="0" xfId="0"/>
    <xf numFmtId="0" fontId="2" fillId="3" borderId="0" xfId="0" applyFont="1" applyFill="1" applyBorder="1"/>
    <xf numFmtId="0" fontId="2" fillId="3" borderId="0" xfId="0" applyFont="1" applyFill="1" applyBorder="1" applyProtection="1"/>
    <xf numFmtId="49" fontId="3" fillId="3" borderId="0" xfId="0" applyNumberFormat="1" applyFont="1" applyFill="1" applyAlignment="1" applyProtection="1">
      <alignment horizontal="left"/>
    </xf>
    <xf numFmtId="4" fontId="4" fillId="0" borderId="0" xfId="0" applyNumberFormat="1" applyFont="1" applyFill="1" applyProtection="1"/>
    <xf numFmtId="0" fontId="3" fillId="3" borderId="0" xfId="0" applyFont="1" applyFill="1" applyBorder="1" applyAlignment="1" applyProtection="1">
      <alignment horizontal="right"/>
    </xf>
    <xf numFmtId="0" fontId="3" fillId="0" borderId="0" xfId="0" applyFont="1" applyFill="1" applyBorder="1" applyAlignment="1" applyProtection="1">
      <alignment horizontal="right"/>
    </xf>
    <xf numFmtId="14" fontId="0" fillId="3" borderId="0" xfId="0" applyNumberForma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2" fillId="0" borderId="0" xfId="0" applyNumberFormat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18/2018/CODESOL%20modificado%20-%20copia/DESARROLLO/LTAIPSLP%2084-XXXIVB%20FALTA/84-XXXIV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18/2018/84-XXXIV2/MAYO%20FALTA%20PDF%20CAMION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Hidden_1_Tabla_550208"/>
      <sheetName val="Tabla_550220"/>
    </sheetNames>
    <sheetDataSet>
      <sheetData sheetId="0"/>
      <sheetData sheetId="1">
        <row r="1">
          <cell r="A1" t="str">
            <v>Adjudicación directa</v>
          </cell>
        </row>
        <row r="2">
          <cell r="A2" t="str">
            <v>Otra (especificar)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 refreshError="1"/>
      <sheetData sheetId="1">
        <row r="1">
          <cell r="A1" t="str">
            <v>Servicios relacionados con obra pública</v>
          </cell>
        </row>
      </sheetData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>
        <row r="1">
          <cell r="A1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E1BB216B5D742AB86258471006C53EE/$File/XXXIVB.pdf" TargetMode="External"/><Relationship Id="rId3" Type="http://schemas.openxmlformats.org/officeDocument/2006/relationships/hyperlink" Target="http://www.cegaipslp.org.mx/HV2019Tres.nsf/nombre_de_la_vista/9E1BB216B5D742AB86258471006C53EE/$File/XXXIVB.pdf" TargetMode="External"/><Relationship Id="rId7" Type="http://schemas.openxmlformats.org/officeDocument/2006/relationships/hyperlink" Target="http://www.cegaipslp.org.mx/HV2019Tres.nsf/nombre_de_la_vista/9E1BB216B5D742AB86258471006C53EE/$File/XXXIVB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E1BB216B5D742AB86258471006C53EE/$File/XXXIVB.pdf" TargetMode="External"/><Relationship Id="rId1" Type="http://schemas.openxmlformats.org/officeDocument/2006/relationships/hyperlink" Target="http://www.cegaipslp.org.mx/HV2019Tres.nsf/nombre_de_la_vista/9E1BB216B5D742AB86258471006C53EE/$File/XXXIVB.pdf" TargetMode="External"/><Relationship Id="rId6" Type="http://schemas.openxmlformats.org/officeDocument/2006/relationships/hyperlink" Target="http://www.cegaipslp.org.mx/HV2019Tres.nsf/nombre_de_la_vista/9E1BB216B5D742AB86258471006C53EE/$File/XXXIVB.pdf" TargetMode="External"/><Relationship Id="rId11" Type="http://schemas.openxmlformats.org/officeDocument/2006/relationships/hyperlink" Target="http://www.cegaipslp.org.mx/HV2019Tres.nsf/nombre_de_la_vista/9E1BB216B5D742AB86258471006C53EE/$File/XXXIVB.pdf" TargetMode="External"/><Relationship Id="rId5" Type="http://schemas.openxmlformats.org/officeDocument/2006/relationships/hyperlink" Target="http://www.cegaipslp.org.mx/HV2019Tres.nsf/nombre_de_la_vista/9E1BB216B5D742AB86258471006C53EE/$File/XXXIVB.pdf" TargetMode="External"/><Relationship Id="rId10" Type="http://schemas.openxmlformats.org/officeDocument/2006/relationships/hyperlink" Target="http://www.cegaipslp.org.mx/HV2019Tres.nsf/nombre_de_la_vista/9E1BB216B5D742AB86258471006C53EE/$File/XXXIVB.pdf" TargetMode="External"/><Relationship Id="rId4" Type="http://schemas.openxmlformats.org/officeDocument/2006/relationships/hyperlink" Target="http://www.cegaipslp.org.mx/HV2019Tres.nsf/nombre_de_la_vista/9E1BB216B5D742AB86258471006C53EE/$File/XXXIVB.pdf" TargetMode="External"/><Relationship Id="rId9" Type="http://schemas.openxmlformats.org/officeDocument/2006/relationships/hyperlink" Target="http://www.cegaipslp.org.mx/HV2019Tres.nsf/nombre_de_la_vista/9E1BB216B5D742AB86258471006C53EE/$File/XXXIVB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8640FB7F180865B86258450004F2BCE/$File/XXXIVB.pdf" TargetMode="External"/><Relationship Id="rId2" Type="http://schemas.openxmlformats.org/officeDocument/2006/relationships/hyperlink" Target="http://www.cegaipslp.org.mx/HV2019Tres.nsf/nombre_de_la_vista/28640FB7F180865B86258450004F2BCE/$File/XXXIVB.pdf" TargetMode="External"/><Relationship Id="rId1" Type="http://schemas.openxmlformats.org/officeDocument/2006/relationships/hyperlink" Target="http://www.cegaipslp.org.mx/HV2019Tres.nsf/nombre_de_la_vista/28640FB7F180865B86258450004F2BCE/$File/XXXIVB.pdf" TargetMode="External"/><Relationship Id="rId4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8640FB7F180865B86258450004F2BCE/$File/XXXIVB.pdf" TargetMode="External"/><Relationship Id="rId2" Type="http://schemas.openxmlformats.org/officeDocument/2006/relationships/hyperlink" Target="http://www.cegaipslp.org.mx/HV2019Tres.nsf/nombre_de_la_vista/28640FB7F180865B86258450004F2BCE/$File/XXXIVB.pdf" TargetMode="External"/><Relationship Id="rId1" Type="http://schemas.openxmlformats.org/officeDocument/2006/relationships/hyperlink" Target="http://www.cegaipslp.org.mx/HV2019Tres.nsf/nombre_de_la_vista/28640FB7F180865B86258450004F2BCE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6"/>
  <sheetViews>
    <sheetView tabSelected="1" topLeftCell="AI2" zoomScaleNormal="100" workbookViewId="0">
      <selection activeCell="AI10" sqref="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ht="14.25" customHeight="1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46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4" t="s">
        <v>62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31">
        <v>2019</v>
      </c>
      <c r="B8" s="47">
        <v>43739</v>
      </c>
      <c r="C8" s="47">
        <v>43769</v>
      </c>
      <c r="D8" t="s">
        <v>109</v>
      </c>
      <c r="E8" t="s">
        <v>111</v>
      </c>
      <c r="F8" s="35" t="s">
        <v>167</v>
      </c>
      <c r="G8" s="6" t="s">
        <v>155</v>
      </c>
      <c r="H8" s="5" t="s">
        <v>201</v>
      </c>
      <c r="I8" s="5" t="s">
        <v>168</v>
      </c>
      <c r="J8" s="10">
        <v>1</v>
      </c>
      <c r="K8" s="5" t="s">
        <v>189</v>
      </c>
      <c r="L8" s="5" t="s">
        <v>170</v>
      </c>
      <c r="M8" s="5" t="s">
        <v>171</v>
      </c>
      <c r="N8" s="5" t="s">
        <v>172</v>
      </c>
      <c r="O8" s="5" t="s">
        <v>173</v>
      </c>
      <c r="P8" s="5" t="s">
        <v>142</v>
      </c>
      <c r="Q8" s="5" t="s">
        <v>145</v>
      </c>
      <c r="R8" s="5" t="s">
        <v>167</v>
      </c>
      <c r="S8" s="34">
        <v>43735</v>
      </c>
      <c r="T8" s="13">
        <v>852631.63</v>
      </c>
      <c r="U8" s="13">
        <v>136421.06</v>
      </c>
      <c r="V8" s="28">
        <v>0</v>
      </c>
      <c r="W8" s="12">
        <v>1299200</v>
      </c>
      <c r="X8" s="6" t="s">
        <v>159</v>
      </c>
      <c r="Y8" s="8" t="s">
        <v>160</v>
      </c>
      <c r="Z8" s="6" t="s">
        <v>156</v>
      </c>
      <c r="AA8" s="8" t="s">
        <v>190</v>
      </c>
      <c r="AB8" s="40">
        <v>27284.22</v>
      </c>
      <c r="AC8" s="34">
        <v>43738</v>
      </c>
      <c r="AD8" s="34">
        <v>43737</v>
      </c>
      <c r="AE8" s="16" t="s">
        <v>200</v>
      </c>
      <c r="AF8" s="33" t="s">
        <v>166</v>
      </c>
      <c r="AG8" s="5" t="s">
        <v>157</v>
      </c>
      <c r="AH8" s="5" t="s">
        <v>191</v>
      </c>
      <c r="AI8" s="17">
        <v>1</v>
      </c>
      <c r="AJ8" s="16" t="s">
        <v>161</v>
      </c>
      <c r="AK8" s="16">
        <v>1</v>
      </c>
      <c r="AL8" s="30" t="s">
        <v>146</v>
      </c>
      <c r="AM8" s="17" t="s">
        <v>198</v>
      </c>
      <c r="AN8" s="18" t="s">
        <v>199</v>
      </c>
      <c r="AO8" s="33" t="s">
        <v>166</v>
      </c>
      <c r="AP8" s="33" t="s">
        <v>166</v>
      </c>
      <c r="AQ8" s="29" t="s">
        <v>143</v>
      </c>
      <c r="AR8" s="48">
        <v>43748</v>
      </c>
      <c r="AS8" s="48">
        <v>43748</v>
      </c>
      <c r="AT8" s="32" t="s">
        <v>158</v>
      </c>
    </row>
    <row r="9" spans="1:46" x14ac:dyDescent="0.25">
      <c r="A9" s="37">
        <v>2019</v>
      </c>
      <c r="B9" s="47">
        <v>43739</v>
      </c>
      <c r="C9" s="47">
        <v>43769</v>
      </c>
      <c r="D9" t="s">
        <v>109</v>
      </c>
      <c r="E9" t="s">
        <v>111</v>
      </c>
      <c r="F9" s="35" t="s">
        <v>174</v>
      </c>
      <c r="G9" s="6" t="s">
        <v>155</v>
      </c>
      <c r="H9" s="6" t="s">
        <v>201</v>
      </c>
      <c r="I9" s="5" t="s">
        <v>175</v>
      </c>
      <c r="J9" s="10">
        <v>2</v>
      </c>
      <c r="K9" s="5" t="s">
        <v>194</v>
      </c>
      <c r="L9" s="5" t="s">
        <v>181</v>
      </c>
      <c r="M9" s="5" t="s">
        <v>182</v>
      </c>
      <c r="N9" s="5" t="s">
        <v>193</v>
      </c>
      <c r="O9" s="5" t="s">
        <v>188</v>
      </c>
      <c r="P9" s="5" t="s">
        <v>142</v>
      </c>
      <c r="Q9" s="5" t="s">
        <v>145</v>
      </c>
      <c r="R9" s="5" t="s">
        <v>195</v>
      </c>
      <c r="S9" s="34">
        <v>43719</v>
      </c>
      <c r="T9" s="13">
        <v>417521.19</v>
      </c>
      <c r="U9" s="13">
        <v>497049.04</v>
      </c>
      <c r="V9" s="28">
        <v>0</v>
      </c>
      <c r="W9" s="12">
        <v>1299200</v>
      </c>
      <c r="X9" s="6" t="s">
        <v>159</v>
      </c>
      <c r="Y9" s="8" t="s">
        <v>160</v>
      </c>
      <c r="Z9" s="6" t="s">
        <v>156</v>
      </c>
      <c r="AA9" s="8" t="s">
        <v>175</v>
      </c>
      <c r="AB9" s="40">
        <v>248524.51</v>
      </c>
      <c r="AC9" s="34">
        <v>43725</v>
      </c>
      <c r="AD9" s="34">
        <v>43784</v>
      </c>
      <c r="AE9" s="16" t="s">
        <v>200</v>
      </c>
      <c r="AF9" s="33" t="s">
        <v>166</v>
      </c>
      <c r="AG9" s="5" t="s">
        <v>157</v>
      </c>
      <c r="AH9" s="5" t="s">
        <v>192</v>
      </c>
      <c r="AI9" s="17">
        <v>2</v>
      </c>
      <c r="AJ9" s="16" t="s">
        <v>161</v>
      </c>
      <c r="AK9" s="16">
        <v>2</v>
      </c>
      <c r="AL9" s="30" t="s">
        <v>146</v>
      </c>
      <c r="AM9" s="17" t="s">
        <v>198</v>
      </c>
      <c r="AN9" s="18" t="s">
        <v>199</v>
      </c>
      <c r="AO9" s="33" t="s">
        <v>166</v>
      </c>
      <c r="AP9" s="33" t="s">
        <v>166</v>
      </c>
      <c r="AQ9" s="38" t="s">
        <v>143</v>
      </c>
      <c r="AR9" s="48">
        <v>43748</v>
      </c>
      <c r="AS9" s="48">
        <v>43748</v>
      </c>
      <c r="AT9" s="18" t="s">
        <v>158</v>
      </c>
    </row>
    <row r="10" spans="1:46" x14ac:dyDescent="0.25">
      <c r="A10" s="37">
        <v>2019</v>
      </c>
      <c r="B10" s="47">
        <v>43739</v>
      </c>
      <c r="C10" s="47">
        <v>43769</v>
      </c>
      <c r="D10" t="s">
        <v>109</v>
      </c>
      <c r="E10" t="s">
        <v>111</v>
      </c>
      <c r="F10" s="39" t="s">
        <v>196</v>
      </c>
      <c r="G10" s="6" t="s">
        <v>155</v>
      </c>
      <c r="H10" s="7"/>
      <c r="I10" s="5" t="s">
        <v>197</v>
      </c>
      <c r="J10" s="10">
        <v>3</v>
      </c>
      <c r="K10" s="6" t="s">
        <v>217</v>
      </c>
      <c r="L10" s="6" t="s">
        <v>163</v>
      </c>
      <c r="M10" s="6" t="s">
        <v>218</v>
      </c>
      <c r="N10" s="6" t="s">
        <v>219</v>
      </c>
      <c r="O10" s="5" t="s">
        <v>223</v>
      </c>
      <c r="P10" s="6" t="s">
        <v>142</v>
      </c>
      <c r="Q10" s="6" t="s">
        <v>145</v>
      </c>
      <c r="R10" s="5" t="s">
        <v>196</v>
      </c>
      <c r="S10" s="43">
        <v>43720</v>
      </c>
      <c r="T10" s="13">
        <v>521836.27</v>
      </c>
      <c r="U10" s="13">
        <v>605330.06999999995</v>
      </c>
      <c r="V10" s="28">
        <v>0</v>
      </c>
      <c r="W10" s="12">
        <v>1299200</v>
      </c>
      <c r="X10" s="7" t="s">
        <v>159</v>
      </c>
      <c r="Y10" s="9" t="s">
        <v>160</v>
      </c>
      <c r="Z10" s="7" t="s">
        <v>156</v>
      </c>
      <c r="AA10" s="9" t="s">
        <v>224</v>
      </c>
      <c r="AB10" s="15">
        <v>302665.02</v>
      </c>
      <c r="AC10" s="34">
        <v>43725</v>
      </c>
      <c r="AD10" s="34">
        <v>43784</v>
      </c>
      <c r="AE10" s="16" t="s">
        <v>200</v>
      </c>
      <c r="AF10" s="33" t="s">
        <v>166</v>
      </c>
      <c r="AG10" s="5" t="s">
        <v>157</v>
      </c>
      <c r="AH10" s="5" t="s">
        <v>191</v>
      </c>
      <c r="AI10" s="17">
        <v>3</v>
      </c>
      <c r="AJ10" s="16" t="s">
        <v>161</v>
      </c>
      <c r="AK10" s="16">
        <v>3</v>
      </c>
      <c r="AL10" s="18" t="s">
        <v>146</v>
      </c>
      <c r="AM10" s="18" t="s">
        <v>198</v>
      </c>
      <c r="AN10" s="18" t="s">
        <v>199</v>
      </c>
      <c r="AO10" s="33" t="s">
        <v>166</v>
      </c>
      <c r="AP10" s="33" t="s">
        <v>166</v>
      </c>
      <c r="AQ10" s="18" t="s">
        <v>143</v>
      </c>
      <c r="AR10" s="48">
        <v>43748</v>
      </c>
      <c r="AS10" s="48">
        <v>43748</v>
      </c>
      <c r="AT10" s="18" t="s">
        <v>158</v>
      </c>
    </row>
    <row r="11" spans="1:46" x14ac:dyDescent="0.25">
      <c r="B11" s="3"/>
      <c r="C11" s="3"/>
      <c r="F11" s="4"/>
      <c r="G11" s="7"/>
      <c r="H11" s="7"/>
      <c r="I11" s="9"/>
      <c r="J11" s="10"/>
      <c r="K11" s="5"/>
      <c r="L11" s="5"/>
      <c r="M11" s="5"/>
      <c r="N11" s="5"/>
      <c r="O11" s="5"/>
      <c r="P11" s="8"/>
      <c r="Q11" s="8"/>
      <c r="R11" s="14"/>
      <c r="S11" s="14"/>
      <c r="T11" s="13"/>
      <c r="U11" s="13"/>
      <c r="V11" s="28"/>
      <c r="W11" s="11"/>
      <c r="X11" s="7"/>
      <c r="Y11" s="9"/>
      <c r="Z11" s="7"/>
      <c r="AA11" s="7"/>
      <c r="AB11" s="15"/>
      <c r="AC11" s="5"/>
      <c r="AD11" s="5"/>
      <c r="AE11" s="16"/>
      <c r="AF11" s="16"/>
      <c r="AG11" s="5"/>
      <c r="AH11" s="5"/>
      <c r="AI11" s="17"/>
      <c r="AJ11" s="16"/>
      <c r="AK11" s="16"/>
      <c r="AL11" s="18"/>
      <c r="AM11" s="18"/>
      <c r="AN11" s="18"/>
      <c r="AO11" s="18"/>
      <c r="AP11" s="18"/>
      <c r="AQ11" s="8"/>
      <c r="AR11" s="20"/>
      <c r="AS11" s="20"/>
      <c r="AT11" s="18"/>
    </row>
    <row r="12" spans="1:46" x14ac:dyDescent="0.25">
      <c r="B12" s="3"/>
      <c r="C12" s="3"/>
      <c r="F12" s="4"/>
      <c r="G12" s="7"/>
      <c r="H12" s="7"/>
      <c r="I12" s="5"/>
      <c r="J12" s="10"/>
      <c r="K12" s="9"/>
      <c r="L12" s="9"/>
      <c r="M12" s="7"/>
      <c r="N12" s="7"/>
      <c r="O12" s="5"/>
      <c r="P12" s="8"/>
      <c r="Q12" s="8"/>
      <c r="R12" s="5"/>
      <c r="S12" s="5"/>
      <c r="T12" s="11"/>
      <c r="U12" s="11"/>
      <c r="V12" s="9"/>
      <c r="W12" s="11"/>
      <c r="X12" s="7"/>
      <c r="Y12" s="9"/>
      <c r="Z12" s="7"/>
      <c r="AA12" s="5"/>
      <c r="AB12" s="15"/>
      <c r="AC12" s="5"/>
      <c r="AD12" s="5"/>
      <c r="AE12" s="16"/>
      <c r="AF12" s="16"/>
      <c r="AG12" s="7"/>
      <c r="AH12" s="18"/>
      <c r="AI12" s="17"/>
      <c r="AJ12" s="16"/>
      <c r="AK12" s="16"/>
      <c r="AL12" s="18"/>
      <c r="AM12" s="18"/>
      <c r="AN12" s="18"/>
      <c r="AO12" s="18"/>
      <c r="AP12" s="18"/>
      <c r="AQ12" s="8"/>
      <c r="AR12" s="20"/>
      <c r="AS12" s="20"/>
      <c r="AT12" s="18"/>
    </row>
    <row r="13" spans="1:46" x14ac:dyDescent="0.25">
      <c r="B13" s="3"/>
      <c r="C13" s="3"/>
      <c r="F13" s="4"/>
      <c r="G13" s="7"/>
      <c r="H13" s="7"/>
      <c r="I13" s="9"/>
      <c r="J13" s="10"/>
      <c r="K13" s="5"/>
      <c r="L13" s="5"/>
      <c r="M13" s="5"/>
      <c r="N13" s="5"/>
      <c r="O13" s="5"/>
      <c r="P13" s="8"/>
      <c r="Q13" s="8"/>
      <c r="R13" s="14"/>
      <c r="S13" s="5"/>
      <c r="T13" s="11"/>
      <c r="U13" s="11"/>
      <c r="V13" s="9"/>
      <c r="W13" s="11"/>
      <c r="X13" s="7"/>
      <c r="Y13" s="9"/>
      <c r="Z13" s="7"/>
      <c r="AA13" s="7"/>
      <c r="AB13" s="15"/>
      <c r="AC13" s="19"/>
      <c r="AD13" s="5"/>
      <c r="AE13" s="16"/>
      <c r="AF13" s="16"/>
      <c r="AG13" s="5"/>
      <c r="AH13" s="5"/>
      <c r="AI13" s="17"/>
      <c r="AJ13" s="16"/>
      <c r="AK13" s="16"/>
      <c r="AL13" s="18"/>
      <c r="AM13" s="18"/>
      <c r="AN13" s="18"/>
      <c r="AO13" s="18"/>
      <c r="AP13" s="18"/>
      <c r="AQ13" s="8"/>
      <c r="AR13" s="20"/>
      <c r="AS13" s="20"/>
      <c r="AT13" s="18"/>
    </row>
    <row r="14" spans="1:46" x14ac:dyDescent="0.25">
      <c r="B14" s="3"/>
      <c r="C14" s="3"/>
      <c r="F14" s="4"/>
      <c r="G14" s="7"/>
      <c r="H14" s="7"/>
      <c r="I14" s="9"/>
      <c r="J14" s="10"/>
      <c r="K14" s="5"/>
      <c r="L14" s="5"/>
      <c r="M14" s="5"/>
      <c r="N14" s="5"/>
      <c r="O14" s="5"/>
      <c r="P14" s="8"/>
      <c r="Q14" s="8"/>
      <c r="R14" s="8"/>
      <c r="S14" s="5"/>
      <c r="T14" s="11"/>
      <c r="U14" s="11"/>
      <c r="V14" s="9"/>
      <c r="W14" s="11"/>
      <c r="X14" s="7"/>
      <c r="Y14" s="9"/>
      <c r="Z14" s="7"/>
      <c r="AA14" s="7"/>
      <c r="AB14" s="15"/>
      <c r="AC14" s="19"/>
      <c r="AD14" s="19"/>
      <c r="AE14" s="16"/>
      <c r="AF14" s="16"/>
      <c r="AG14" s="7"/>
      <c r="AH14" s="5"/>
      <c r="AI14" s="17"/>
      <c r="AJ14" s="16"/>
      <c r="AK14" s="16"/>
      <c r="AL14" s="18"/>
      <c r="AM14" s="18"/>
      <c r="AN14" s="18"/>
      <c r="AO14" s="18"/>
      <c r="AP14" s="18"/>
      <c r="AQ14" s="8"/>
      <c r="AR14" s="20"/>
      <c r="AS14" s="20"/>
      <c r="AT14" s="18"/>
    </row>
    <row r="15" spans="1:46" x14ac:dyDescent="0.25">
      <c r="B15" s="3"/>
      <c r="C15" s="3"/>
      <c r="F15" s="4"/>
      <c r="G15" s="7"/>
      <c r="H15" s="7"/>
      <c r="I15" s="9"/>
      <c r="J15" s="10"/>
      <c r="K15" s="5"/>
      <c r="L15" s="5"/>
      <c r="M15" s="5"/>
      <c r="N15" s="5"/>
      <c r="O15" s="5"/>
      <c r="P15" s="8"/>
      <c r="Q15" s="8"/>
      <c r="R15" s="8"/>
      <c r="S15" s="5"/>
      <c r="T15" s="11"/>
      <c r="U15" s="11"/>
      <c r="V15" s="9"/>
      <c r="W15" s="11"/>
      <c r="X15" s="7"/>
      <c r="Y15" s="9"/>
      <c r="Z15" s="7"/>
      <c r="AA15" s="9"/>
      <c r="AB15" s="15"/>
      <c r="AC15" s="19"/>
      <c r="AD15" s="19"/>
      <c r="AE15" s="16"/>
      <c r="AF15" s="16"/>
      <c r="AG15" s="5"/>
      <c r="AH15" s="5"/>
      <c r="AI15" s="17"/>
      <c r="AJ15" s="16"/>
      <c r="AK15" s="16"/>
      <c r="AL15" s="18"/>
      <c r="AM15" s="18"/>
      <c r="AN15" s="18"/>
      <c r="AO15" s="18"/>
      <c r="AP15" s="18"/>
      <c r="AQ15" s="8"/>
      <c r="AR15" s="20"/>
      <c r="AS15" s="20"/>
      <c r="AT15" s="18"/>
    </row>
    <row r="16" spans="1:46" x14ac:dyDescent="0.25">
      <c r="AE16" s="3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AH12">
      <formula1>hidden2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AJ8:AJ197">
      <formula1>Hidden_335</formula1>
    </dataValidation>
  </dataValidations>
  <hyperlinks>
    <hyperlink ref="AF8" r:id="rId1"/>
    <hyperlink ref="AN8" r:id="rId2" display="http://www.cegaipslp.org.mx/HV2019Tres.nsf/nombre_de_la_vista/9E1BB216B5D742AB86258471006C53EE/$File/XXXIVB.pdf"/>
    <hyperlink ref="AM8" r:id="rId3" display="http://www.cegaipslp.org.mx/HV2019Tres.nsf/nombre_de_la_vista/9E1BB216B5D742AB86258471006C53EE/$File/XXXIVB.pdf"/>
    <hyperlink ref="AP8" r:id="rId4"/>
    <hyperlink ref="AF9" r:id="rId5"/>
    <hyperlink ref="AP9" r:id="rId6"/>
    <hyperlink ref="AO9" r:id="rId7"/>
    <hyperlink ref="AO8" r:id="rId8"/>
    <hyperlink ref="AF10" r:id="rId9"/>
    <hyperlink ref="AO10" r:id="rId10"/>
    <hyperlink ref="AP10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9" sqref="D29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10">
        <v>1</v>
      </c>
      <c r="B4" s="6" t="s">
        <v>169</v>
      </c>
      <c r="C4" s="6" t="s">
        <v>170</v>
      </c>
      <c r="D4" s="6" t="s">
        <v>171</v>
      </c>
      <c r="E4" s="5" t="s">
        <v>172</v>
      </c>
      <c r="F4" s="41" t="s">
        <v>173</v>
      </c>
      <c r="G4" s="13">
        <v>136421.06</v>
      </c>
    </row>
    <row r="5" spans="1:7" x14ac:dyDescent="0.25">
      <c r="A5" s="10">
        <v>1</v>
      </c>
      <c r="B5" s="5" t="s">
        <v>202</v>
      </c>
      <c r="C5" s="5" t="s">
        <v>203</v>
      </c>
      <c r="D5" s="5" t="s">
        <v>204</v>
      </c>
      <c r="E5" s="5" t="s">
        <v>205</v>
      </c>
      <c r="F5" s="41" t="s">
        <v>208</v>
      </c>
      <c r="G5" s="13">
        <v>148325.31</v>
      </c>
    </row>
    <row r="6" spans="1:7" x14ac:dyDescent="0.25">
      <c r="A6" s="10">
        <v>1</v>
      </c>
      <c r="B6" s="5" t="s">
        <v>160</v>
      </c>
      <c r="C6" s="9" t="s">
        <v>160</v>
      </c>
      <c r="D6" s="7" t="s">
        <v>160</v>
      </c>
      <c r="E6" s="7" t="s">
        <v>206</v>
      </c>
      <c r="F6" s="41" t="s">
        <v>207</v>
      </c>
      <c r="G6" s="11">
        <v>143146.53</v>
      </c>
    </row>
    <row r="7" spans="1:7" x14ac:dyDescent="0.25">
      <c r="A7" s="10">
        <v>2</v>
      </c>
      <c r="B7" s="5" t="s">
        <v>176</v>
      </c>
      <c r="C7" s="5" t="s">
        <v>177</v>
      </c>
      <c r="D7" s="5" t="s">
        <v>178</v>
      </c>
      <c r="E7" s="5" t="s">
        <v>179</v>
      </c>
      <c r="F7" s="41" t="s">
        <v>188</v>
      </c>
      <c r="G7" s="11">
        <v>503678.33</v>
      </c>
    </row>
    <row r="8" spans="1:7" x14ac:dyDescent="0.25">
      <c r="A8" s="10">
        <v>2</v>
      </c>
      <c r="B8" s="5" t="s">
        <v>180</v>
      </c>
      <c r="C8" s="5" t="s">
        <v>181</v>
      </c>
      <c r="D8" s="5" t="s">
        <v>182</v>
      </c>
      <c r="E8" s="5" t="s">
        <v>183</v>
      </c>
      <c r="F8" s="42">
        <v>0</v>
      </c>
      <c r="G8" s="11">
        <v>497049.04</v>
      </c>
    </row>
    <row r="9" spans="1:7" x14ac:dyDescent="0.25">
      <c r="A9" s="10">
        <v>2</v>
      </c>
      <c r="B9" s="5" t="s">
        <v>184</v>
      </c>
      <c r="C9" s="5" t="s">
        <v>185</v>
      </c>
      <c r="D9" s="5" t="s">
        <v>186</v>
      </c>
      <c r="E9" s="5" t="s">
        <v>187</v>
      </c>
      <c r="F9" s="42">
        <v>0</v>
      </c>
      <c r="G9" s="11">
        <v>516923.16</v>
      </c>
    </row>
    <row r="10" spans="1:7" x14ac:dyDescent="0.25">
      <c r="A10" s="10">
        <v>3</v>
      </c>
      <c r="B10" s="5" t="s">
        <v>210</v>
      </c>
      <c r="C10" s="5" t="s">
        <v>211</v>
      </c>
      <c r="D10" s="5" t="s">
        <v>212</v>
      </c>
      <c r="E10" s="5" t="s">
        <v>220</v>
      </c>
      <c r="F10" s="41" t="s">
        <v>221</v>
      </c>
      <c r="G10" s="11">
        <v>621005.12</v>
      </c>
    </row>
    <row r="11" spans="1:7" x14ac:dyDescent="0.25">
      <c r="A11" s="10">
        <v>3</v>
      </c>
      <c r="B11" s="5" t="s">
        <v>213</v>
      </c>
      <c r="C11" s="5" t="s">
        <v>214</v>
      </c>
      <c r="D11" s="5" t="s">
        <v>215</v>
      </c>
      <c r="E11" s="5" t="s">
        <v>216</v>
      </c>
      <c r="F11" s="41" t="s">
        <v>222</v>
      </c>
      <c r="G11" s="11">
        <v>628077.64</v>
      </c>
    </row>
    <row r="12" spans="1:7" x14ac:dyDescent="0.25">
      <c r="A12" s="10">
        <v>3</v>
      </c>
      <c r="B12" s="5" t="s">
        <v>217</v>
      </c>
      <c r="C12" s="5" t="s">
        <v>163</v>
      </c>
      <c r="D12" s="5" t="s">
        <v>218</v>
      </c>
      <c r="E12" s="5" t="s">
        <v>219</v>
      </c>
      <c r="F12" s="41" t="s">
        <v>223</v>
      </c>
      <c r="G12" s="11">
        <v>605330.06999999995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9" sqref="E29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style="21" bestFit="1" customWidth="1"/>
    <col min="2" max="2" width="42.85546875" style="21" bestFit="1" customWidth="1"/>
    <col min="3" max="3" width="58.42578125" style="21" bestFit="1" customWidth="1"/>
    <col min="4" max="4" width="53" style="21" bestFit="1" customWidth="1"/>
    <col min="5" max="5" width="63" style="21" bestFit="1" customWidth="1"/>
    <col min="6" max="16384" width="9.140625" style="21"/>
  </cols>
  <sheetData>
    <row r="1" spans="1:5" hidden="1" x14ac:dyDescent="0.25">
      <c r="B1" s="21" t="s">
        <v>10</v>
      </c>
      <c r="C1" s="21" t="s">
        <v>11</v>
      </c>
      <c r="D1" s="21" t="s">
        <v>10</v>
      </c>
      <c r="E1" s="21" t="s">
        <v>9</v>
      </c>
    </row>
    <row r="2" spans="1:5" hidden="1" x14ac:dyDescent="0.25">
      <c r="B2" s="21" t="s">
        <v>147</v>
      </c>
      <c r="C2" s="21" t="s">
        <v>148</v>
      </c>
      <c r="D2" s="21" t="s">
        <v>149</v>
      </c>
      <c r="E2" s="21" t="s">
        <v>150</v>
      </c>
    </row>
    <row r="3" spans="1:5" x14ac:dyDescent="0.25">
      <c r="A3" s="22" t="s">
        <v>124</v>
      </c>
      <c r="B3" s="22" t="s">
        <v>151</v>
      </c>
      <c r="C3" s="22" t="s">
        <v>152</v>
      </c>
      <c r="D3" s="22" t="s">
        <v>153</v>
      </c>
      <c r="E3" s="22" t="s">
        <v>154</v>
      </c>
    </row>
    <row r="4" spans="1:5" x14ac:dyDescent="0.25">
      <c r="A4" s="23">
        <v>1</v>
      </c>
      <c r="B4" s="26" t="s">
        <v>164</v>
      </c>
      <c r="C4" s="33" t="s">
        <v>162</v>
      </c>
      <c r="D4" s="24" t="s">
        <v>144</v>
      </c>
      <c r="E4" s="24" t="s">
        <v>209</v>
      </c>
    </row>
    <row r="5" spans="1:5" x14ac:dyDescent="0.25">
      <c r="A5" s="23">
        <v>2</v>
      </c>
      <c r="B5" s="26" t="s">
        <v>164</v>
      </c>
      <c r="C5" s="33" t="s">
        <v>162</v>
      </c>
      <c r="D5" s="24" t="s">
        <v>144</v>
      </c>
      <c r="E5" s="24" t="s">
        <v>209</v>
      </c>
    </row>
    <row r="6" spans="1:5" x14ac:dyDescent="0.25">
      <c r="A6" s="23">
        <v>3</v>
      </c>
      <c r="B6" s="26" t="s">
        <v>164</v>
      </c>
      <c r="C6" s="33" t="s">
        <v>162</v>
      </c>
      <c r="D6" s="24" t="s">
        <v>144</v>
      </c>
      <c r="E6" s="24" t="s">
        <v>165</v>
      </c>
    </row>
    <row r="7" spans="1:5" x14ac:dyDescent="0.25">
      <c r="A7" s="23"/>
      <c r="B7" s="26"/>
      <c r="C7" s="27"/>
      <c r="D7" s="27"/>
      <c r="E7" s="25"/>
    </row>
    <row r="8" spans="1:5" x14ac:dyDescent="0.25">
      <c r="A8" s="23"/>
      <c r="B8" s="26"/>
      <c r="C8" s="27"/>
      <c r="D8" s="27"/>
      <c r="E8" s="25"/>
    </row>
    <row r="9" spans="1:5" x14ac:dyDescent="0.25">
      <c r="A9" s="23"/>
      <c r="B9" s="26"/>
      <c r="C9" s="27"/>
      <c r="D9" s="27"/>
      <c r="E9" s="25"/>
    </row>
    <row r="10" spans="1:5" x14ac:dyDescent="0.25">
      <c r="A10" s="23"/>
      <c r="B10" s="26"/>
      <c r="C10" s="27"/>
      <c r="D10" s="27"/>
      <c r="E10" s="25"/>
    </row>
  </sheetData>
  <dataValidations count="1">
    <dataValidation type="list" allowBlank="1" showErrorMessage="1" sqref="E4:E196">
      <formula1>Hidden_1_Tabla_5502084</formula1>
    </dataValidation>
  </dataValidations>
  <hyperlinks>
    <hyperlink ref="C4" r:id="rId1"/>
    <hyperlink ref="C5" r:id="rId2"/>
    <hyperlink ref="C6" r:id="rId3"/>
  </hyperlinks>
  <pageMargins left="0.7" right="0.7" top="0.75" bottom="0.75" header="0.3" footer="0.3"/>
  <pageSetup orientation="portrait" r:id="rId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3" hidden="1" x14ac:dyDescent="0.25">
      <c r="B1" t="s">
        <v>10</v>
      </c>
      <c r="C1" t="s">
        <v>10</v>
      </c>
      <c r="D1" t="s">
        <v>8</v>
      </c>
      <c r="E1" t="s">
        <v>11</v>
      </c>
    </row>
    <row r="2" spans="1:13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13" x14ac:dyDescent="0.25">
      <c r="A3" s="1" t="s">
        <v>124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13" x14ac:dyDescent="0.25">
      <c r="A4">
        <v>1</v>
      </c>
      <c r="B4" t="s">
        <v>144</v>
      </c>
      <c r="C4" t="s">
        <v>144</v>
      </c>
      <c r="D4" t="s">
        <v>144</v>
      </c>
      <c r="E4" s="33" t="s">
        <v>162</v>
      </c>
    </row>
    <row r="5" spans="1:13" x14ac:dyDescent="0.25">
      <c r="A5">
        <v>2</v>
      </c>
      <c r="B5" t="s">
        <v>144</v>
      </c>
      <c r="C5" t="s">
        <v>144</v>
      </c>
      <c r="D5" t="s">
        <v>144</v>
      </c>
      <c r="E5" s="33" t="s">
        <v>162</v>
      </c>
    </row>
    <row r="6" spans="1:13" x14ac:dyDescent="0.25">
      <c r="A6" s="36">
        <v>2</v>
      </c>
      <c r="B6" s="36" t="s">
        <v>144</v>
      </c>
      <c r="C6" s="36" t="s">
        <v>144</v>
      </c>
      <c r="D6" s="36" t="s">
        <v>144</v>
      </c>
      <c r="E6" s="33" t="s">
        <v>162</v>
      </c>
      <c r="F6" s="36"/>
      <c r="G6" s="36"/>
      <c r="H6" s="36"/>
      <c r="I6" s="36"/>
      <c r="J6" s="36"/>
      <c r="K6" s="36"/>
      <c r="L6" s="36"/>
      <c r="M6" s="36"/>
    </row>
  </sheetData>
  <hyperlinks>
    <hyperlink ref="E4" r:id="rId1"/>
    <hyperlink ref="E5" r:id="rId2"/>
    <hyperlink ref="E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Hidden_1_Tabla_550208</vt:lpstr>
      <vt:lpstr>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2019-11-07T19:07:38Z</dcterms:modified>
</cp:coreProperties>
</file>