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autoCompressPictures="0"/>
  <mc:AlternateContent xmlns:mc="http://schemas.openxmlformats.org/markup-compatibility/2006">
    <mc:Choice Requires="x15">
      <x15ac:absPath xmlns:x15ac="http://schemas.microsoft.com/office/spreadsheetml/2010/11/ac" url="Y:\DROP BOX RED\Respaldo Jorge S.S\01-CEGAIP\2019\09-SEPTIEMBRE\"/>
    </mc:Choice>
  </mc:AlternateContent>
  <xr:revisionPtr revIDLastSave="0" documentId="13_ncr:1_{F6515985-F2D0-4C47-A82D-E303BBA26C3F}" xr6:coauthVersionLast="41" xr6:coauthVersionMax="41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#REF!</definedName>
    <definedName name="hidden2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<sst xmlns="http://schemas.openxmlformats.org/spreadsheetml/2006/main" count="260" uniqueCount="220">
  <si>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</si>
  <si>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</si>
  <si>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</si>
  <si>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</si>
  <si>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</si>
  <si>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</si>
  <si>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</si>
  <si>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</si>
  <si>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</si>
  <si>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</si>
  <si>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</si>
  <si>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</si>
  <si>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</si>
  <si>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</si>
  <si>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</si>
  <si>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</si>
  <si>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</si>
  <si>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</si>
  <si>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</si>
  <si>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</si>
  <si>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</si>
  <si>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</si>
  <si>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</si>
  <si>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</si>
  <si>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</si>
  <si>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</si>
  <si>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</si>
  <si>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</si>
  <si>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</si>
  <si>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</si>
  <si>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</si>
  <si>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</si>
  <si>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</si>
  <si>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</si>
  <si>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</si>
  <si>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</si>
  <si>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</si>
  <si>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</si>
  <si>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</si>
  <si>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</si>
  <si>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</si>
  <si>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</si>
  <si>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</si>
  <si>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</si>
  <si>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</si>
  <si>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</si>
  <si>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</si>
  <si>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</si>
  <si>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</si>
  <si>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</si>
  <si>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</si>
  <si>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</si>
  <si>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</si>
  <si>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</si>
  <si>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</si>
  <si>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</si>
  <si>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</si>
  <si>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</si>
  <si>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</si>
  <si>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</si>
  <si>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</si>
  <si>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</si>
  <si>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</si>
  <si>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</si>
  <si>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</si>
  <si>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</si>
  <si>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</si>
  <si>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</si>
  <si>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</si>
  <si>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</si>
  <si>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</si>
  <si>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</si>
  <si>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</si>
  <si>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</si>
  <si>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</si>
  <si>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</si>
  <si>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</si>
  <si>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</si>
  <si>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</si>
  <si>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</si>
  <si>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</si>
  <si>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</si>
  <si>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</si>
  <si>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</si>
  <si>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</si>
  <si>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</si>
  <si>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</si>
  <si>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</si>
  <si>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</si>
  <si>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</si>
  <si>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</si>
  <si>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</si>
  <si>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</si>
  <si>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</si>
  <si>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</si>
  <si>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</si>
  <si>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</si>
  <si>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</si>
  <si>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</si>
  <si>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</si>
  <si>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</si>
  <si>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</si>
  <si>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</si>
  <si>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</si>
  <si>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</si>
  <si>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</si>
  <si>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</si>
  <si>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</si>
  <si>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</si>
  <si>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</si>
  <si>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</si>
  <si>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</si>
  <si>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</si>
  <si>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</si>
  <si>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</si>
  <si>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</si>
  <si>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</si>
  <si>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</si>
  <si>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</si>
  <si>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</si>
  <si>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</si>
  <si>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</si>
  <si>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</si>
  <si>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</si>
  <si>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</si>
  <si>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</si>
  <si>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</si>
  <si>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</si>
  <si>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</si>
  <si>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</si>
  <si>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</si>
  <si>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</si>
  <si>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</si>
  <si>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</si>
  <si>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</si>
  <si>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</si>
  <si>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</si>
  <si>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</si>
  <si>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</si>
  <si>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</si>
  <si>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</si>
  <si>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</si>
  <si>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</si>
  <si>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</si>
  <si>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</si>
  <si>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</si>
  <si>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</si>
  <si>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</si>
  <si>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</si>
  <si>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</si>
  <si>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</si>
  <si>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</si>
  <si>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</si>
  <si>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</si>
  <si>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</si>
  <si>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</si>
  <si>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</si>
  <si>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</si>
  <si>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</si>
  <si>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</si>
  <si>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</si>
  <si>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</si>
  <si>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</si>
  <si>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</si>
  <si>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</si>
  <si>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</si>
  <si>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</si>
  <si>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</si>
  <si>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</si>
  <si>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</si>
  <si>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</si>
  <si>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</si>
  <si>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</si>
  <si>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</si>
  <si>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</si>
  <si>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</si>
  <si>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</si>
  <si>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</si>
  <si>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</si>
  <si>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</si>
  <si>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</si>
  <si>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</si>
  <si>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</si>
  <si>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</si>
  <si>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</si>
  <si>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</si>
  <si>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</si>
  <si>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</si>
  <si>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</si>
  <si>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</si>
  <si>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</si>
  <si>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</si>
  <si>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</si>
  <si>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Normatividad, Disposiciones y Guía Operativa del Programa Escuelas al CIEN, Numeral 14: Participación Social</t>
  </si>
  <si>
    <t>Generar en los miembros de la comunidad escolar un sentido de apropiación del Plantel que les permita apreciarlo como parte de la comunidad misma, que les pertenece y beneficia con su operación y que merece su compromiso y esfuerzo.</t>
  </si>
  <si>
    <t>Federal y Estatal</t>
  </si>
  <si>
    <t xml:space="preserve">• Cumplimiento de los plazos de ejecución de las obras contratadas
• Ejecución de los trabajos con calidad y apego a especificaciones
• Aplicación de posibles economías del contrato en mejoras específicas de infraestructura educativa
</t>
  </si>
  <si>
    <t>Ser parte de la comunidad escolar (padre o madre de alumnos que al año siguiente permanecerán en el plantel).</t>
  </si>
  <si>
    <t xml:space="preserve">• Actas de inicio obra
• Actas de termino de obra
• De forma verbal con el residente del Instituto
• Escrito libre
</t>
  </si>
  <si>
    <t xml:space="preserve">• Por escrito
• De forma verbal
</t>
  </si>
  <si>
    <t>Desde la formación del Comité Escolar</t>
  </si>
  <si>
    <t>Hasta entrega de la obra</t>
  </si>
  <si>
    <t xml:space="preserve">Georgina </t>
  </si>
  <si>
    <t>Silva</t>
  </si>
  <si>
    <t>Barragán</t>
  </si>
  <si>
    <t>Sierra Leona</t>
  </si>
  <si>
    <t>NA</t>
  </si>
  <si>
    <t>LOMAS 3RA SECCIÓN</t>
  </si>
  <si>
    <t>• Dirección de Construcción IEIFE
• Coordinación Estatal del INIFED</t>
  </si>
  <si>
    <t>SAN LUIS POTOSI</t>
  </si>
  <si>
    <t>N/A</t>
  </si>
  <si>
    <t>ieife2013@gmail.com, macconstru@gmail.com</t>
  </si>
  <si>
    <t>001</t>
  </si>
  <si>
    <t>(444) 8252300 ext 8151</t>
  </si>
  <si>
    <t>8:00 -15:00 Hrs. de lunes a viernes</t>
  </si>
  <si>
    <t xml:space="preserve">• Dirección de Construcción
• Coordinación Estatal del INIFED
</t>
  </si>
  <si>
    <t>Se consideran CEPS establecidos en Planteles que fueron beneficiados con el Programa Escuelas al Cien y en los que el Instituto tienen Contratos de Obra Pública vigentes.</t>
  </si>
  <si>
    <t>Consejo Escolar de Participación Social (CEPS)</t>
  </si>
  <si>
    <t>http://ieifeslp.gob.mx/_transparencia/CEGAIP/CONS/CONVOCATORIA+CEPS.pdf</t>
  </si>
  <si>
    <t>08/09/209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</si>
</sst>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Times New Roman"/>
      <family val="1"/>
    </font>
    <font>
      <u/>
      <sz val="10"/>
      <color theme="10"/>
      <name val="Arial"/>
      <family val="2"/>
    </font>
    <font>
      <sz val="9"/>
      <color rgb="FF3F3F3A"/>
      <name val="Arial"/>
      <family val="2"/>
    </font>
    <font>
      <u/>
      <sz val="11"/>
      <color theme="11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8">
    <xf numFmtId="0" fontId="0" fillId="0" borderId="0"/>
    <xf numFmtId="0" fontId="4" fillId="3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4" fillId="3" borderId="0" xfId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wrapText="1"/>
    </xf>
    <xf numFmtId="0" fontId="4" fillId="0" borderId="4" xfId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3" fillId="0" borderId="2" xfId="0" applyNumberFormat="1" applyFont="1" applyBorder="1" applyAlignment="1">
      <alignment horizontal="center" vertical="center" wrapText="1"/>
    </xf>
    <xf numFmtId="14" fontId="7" fillId="0" borderId="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CONS/CONVOCATORIA+CEP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eife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15" zoomScaleNormal="115" zoomScalePageLayoutView="22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3" width="22.109375" customWidth="1"/>
    <col min="4" max="4" width="29.44140625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4414062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44140625" bestFit="1" customWidth="1"/>
    <col min="15" max="15" width="16.33203125" customWidth="1"/>
    <col min="16" max="16" width="73.109375" bestFit="1" customWidth="1"/>
    <col min="17" max="17" width="17.44140625" bestFit="1" customWidth="1"/>
    <col min="18" max="18" width="20" bestFit="1" customWidth="1"/>
    <col min="19" max="19" width="15.109375" customWidth="1"/>
  </cols>
  <sheetData>
    <row r="1" spans="1:19" hidden="1" x14ac:dyDescent="0.3">
      <c r="A1" t="s">
        <v>0</v>
      </c>
    </row>
    <row r="2" spans="1:19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s="13" customFormat="1" ht="47.25" customHeight="1" x14ac:dyDescent="0.3">
      <c r="A7" s="11" t="s">
        <v>34</v>
      </c>
      <c r="B7" s="11" t="s">
        <v>35</v>
      </c>
      <c r="C7" s="11" t="s">
        <v>36</v>
      </c>
      <c r="D7" s="1" t="s">
        <v>37</v>
      </c>
      <c r="E7" s="1" t="s">
        <v>38</v>
      </c>
      <c r="F7" s="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</row>
    <row r="8" spans="1:19" ht="158.4" x14ac:dyDescent="0.3">
      <c r="A8" s="2">
        <v>2019</v>
      </c>
      <c r="B8" s="15">
        <v>43709</v>
      </c>
      <c r="C8" s="15">
        <v>43738</v>
      </c>
      <c r="D8" s="2" t="s">
        <v>217</v>
      </c>
      <c r="E8" s="2" t="s">
        <v>193</v>
      </c>
      <c r="F8" s="10" t="s">
        <v>194</v>
      </c>
      <c r="G8" s="10" t="s">
        <v>195</v>
      </c>
      <c r="H8" s="12" t="s">
        <v>218</v>
      </c>
      <c r="I8" s="2" t="s">
        <v>196</v>
      </c>
      <c r="J8" s="2" t="s">
        <v>197</v>
      </c>
      <c r="K8" s="2" t="s">
        <v>198</v>
      </c>
      <c r="L8" s="2" t="s">
        <v>199</v>
      </c>
      <c r="M8" s="2" t="s">
        <v>200</v>
      </c>
      <c r="N8" s="2" t="s">
        <v>201</v>
      </c>
      <c r="O8" s="2" t="s">
        <v>212</v>
      </c>
      <c r="P8" s="2" t="s">
        <v>215</v>
      </c>
      <c r="Q8" s="14">
        <v>43738</v>
      </c>
      <c r="R8" s="14" t="s">
        <v>219</v>
      </c>
      <c r="S8" s="16" t="s">
        <v>216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77734375" bestFit="1" customWidth="1"/>
    <col min="9" max="9" width="18.33203125" bestFit="1" customWidth="1"/>
    <col min="10" max="10" width="17.6640625" bestFit="1" customWidth="1"/>
    <col min="11" max="11" width="43.777343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77734375" bestFit="1" customWidth="1"/>
    <col min="19" max="19" width="15.44140625" bestFit="1" customWidth="1"/>
    <col min="20" max="20" width="40.109375" bestFit="1" customWidth="1"/>
    <col min="21" max="21" width="32.777343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3" t="s">
        <v>75</v>
      </c>
      <c r="B3" s="3" t="s">
        <v>76</v>
      </c>
      <c r="C3" s="3" t="s">
        <v>77</v>
      </c>
      <c r="D3" s="3" t="s">
        <v>78</v>
      </c>
      <c r="E3" s="3" t="s">
        <v>79</v>
      </c>
      <c r="F3" s="3" t="s">
        <v>80</v>
      </c>
      <c r="G3" s="3" t="s">
        <v>81</v>
      </c>
      <c r="H3" s="3" t="s">
        <v>82</v>
      </c>
      <c r="I3" s="3" t="s">
        <v>83</v>
      </c>
      <c r="J3" s="3" t="s">
        <v>84</v>
      </c>
      <c r="K3" s="3" t="s">
        <v>85</v>
      </c>
      <c r="L3" s="3" t="s">
        <v>86</v>
      </c>
      <c r="M3" s="3" t="s">
        <v>87</v>
      </c>
      <c r="N3" s="3" t="s">
        <v>88</v>
      </c>
      <c r="O3" s="3" t="s">
        <v>89</v>
      </c>
      <c r="P3" s="3" t="s">
        <v>90</v>
      </c>
      <c r="Q3" s="3" t="s">
        <v>91</v>
      </c>
      <c r="R3" s="3" t="s">
        <v>92</v>
      </c>
      <c r="S3" s="3" t="s">
        <v>93</v>
      </c>
      <c r="T3" s="3" t="s">
        <v>94</v>
      </c>
      <c r="U3" s="3" t="s">
        <v>95</v>
      </c>
      <c r="V3" s="3" t="s">
        <v>96</v>
      </c>
    </row>
    <row r="4" spans="1:22" ht="28.8" x14ac:dyDescent="0.3">
      <c r="A4" s="9" t="s">
        <v>212</v>
      </c>
      <c r="B4" s="4" t="s">
        <v>208</v>
      </c>
      <c r="C4" s="4" t="s">
        <v>202</v>
      </c>
      <c r="D4" s="4" t="s">
        <v>203</v>
      </c>
      <c r="E4" s="4" t="s">
        <v>204</v>
      </c>
      <c r="F4" s="5" t="s">
        <v>211</v>
      </c>
      <c r="G4" s="4" t="s">
        <v>122</v>
      </c>
      <c r="H4" s="4" t="s">
        <v>205</v>
      </c>
      <c r="I4" s="4">
        <v>101</v>
      </c>
      <c r="J4" s="4" t="s">
        <v>206</v>
      </c>
      <c r="K4" s="4" t="s">
        <v>142</v>
      </c>
      <c r="L4" s="4" t="s">
        <v>207</v>
      </c>
      <c r="M4" s="8">
        <v>240280001</v>
      </c>
      <c r="N4" s="4" t="s">
        <v>168</v>
      </c>
      <c r="O4" s="7">
        <v>28</v>
      </c>
      <c r="P4" s="6" t="s">
        <v>209</v>
      </c>
      <c r="Q4" s="7">
        <v>24</v>
      </c>
      <c r="R4" s="7" t="s">
        <v>168</v>
      </c>
      <c r="S4" s="4">
        <v>78216</v>
      </c>
      <c r="T4" s="7" t="s">
        <v>210</v>
      </c>
      <c r="U4" s="4" t="s">
        <v>213</v>
      </c>
      <c r="V4" s="4" t="s">
        <v>214</v>
      </c>
    </row>
  </sheetData>
  <dataValidations count="5">
    <dataValidation type="list" allowBlank="1" showErrorMessage="1" sqref="G5:G201" xr:uid="{00000000-0002-0000-0100-000000000000}">
      <formula1>Hidden_1_Tabla_5505536</formula1>
    </dataValidation>
    <dataValidation type="list" allowBlank="1" showErrorMessage="1" sqref="K5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  <dataValidation type="list" allowBlank="1" showInputMessage="1" showErrorMessage="1" sqref="K4" xr:uid="{00000000-0002-0000-0100-000003000000}">
      <formula1>hidden2</formula1>
    </dataValidation>
    <dataValidation type="list" allowBlank="1" showInputMessage="1" showErrorMessage="1" sqref="G4" xr:uid="{00000000-0002-0000-0100-000004000000}">
      <formula1>hidden1</formula1>
    </dataValidation>
  </dataValidations>
  <hyperlinks>
    <hyperlink ref="F4" r:id="rId1" display="ieife2013@gmail.com" xr:uid="{00000000-0004-0000-0100-000000000000}"/>
  </hyperlink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3" sqref="H13"/>
    </sheetView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Antonio Lopez</cp:lastModifiedBy>
  <dcterms:created xsi:type="dcterms:W3CDTF">2018-06-16T16:22:30Z</dcterms:created>
  <dcterms:modified xsi:type="dcterms:W3CDTF">2019-10-10T14:51:40Z</dcterms:modified>
</cp:coreProperties>
</file>