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2">[1]hidden2!$A$1:$A$26</definedName>
    <definedName name="hidden3">[1]hidden3!$A$1:$A$41</definedName>
  </definedNames>
  <calcPr calcId="0"/>
</workbook>
</file>

<file path=xl/sharedStrings.xml><?xml version="1.0" encoding="utf-8"?>
<sst xmlns="http://schemas.openxmlformats.org/spreadsheetml/2006/main" count="474" uniqueCount="328">
  <si>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</si>
  <si>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</si>
  <si>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</si>
  <si>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</si>
  <si>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</si>
  <si>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</si>
  <si>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</si>
  <si>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</si>
  <si>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</si>
  <si>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</si>
  <si>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</si>
  <si>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</si>
  <si>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</si>
  <si>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</si>
  <si>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</si>
  <si>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</si>
  <si>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</si>
  <si>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</si>
  <si>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</si>
  <si>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</si>
  <si>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</si>
  <si>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</si>
  <si>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</si>
  <si>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</si>
  <si>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</si>
  <si>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</si>
  <si>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</si>
  <si>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</si>
  <si>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</si>
  <si>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</si>
  <si>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</si>
  <si>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</si>
  <si>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</si>
  <si>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</si>
  <si>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</si>
  <si>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</si>
  <si>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</si>
  <si>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</si>
  <si>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</si>
  <si>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</si>
  <si>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</si>
  <si>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</si>
  <si>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</si>
  <si>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</si>
  <si>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</si>
  <si>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</si>
  <si>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</si>
  <si>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</si>
  <si>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</si>
  <si>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</si>
  <si>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</si>
  <si>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</si>
  <si>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</si>
  <si>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</si>
  <si>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</si>
  <si>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</si>
  <si>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</si>
  <si>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</si>
  <si>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</si>
  <si>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</si>
  <si>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</si>
  <si>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</si>
  <si>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</si>
  <si>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</si>
  <si>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</si>
  <si>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</si>
  <si>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</si>
  <si>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</si>
  <si>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</si>
  <si>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</si>
  <si>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</si>
  <si>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</si>
  <si>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</si>
  <si>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</si>
  <si>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</si>
  <si>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</si>
  <si>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</si>
  <si>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</si>
  <si>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</si>
  <si>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</si>
  <si>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</si>
  <si>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</si>
  <si>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</si>
  <si>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</si>
  <si>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</si>
  <si>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</si>
  <si>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</si>
  <si>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</si>
  <si>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</si>
  <si>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</si>
  <si>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</si>
  <si>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</si>
  <si>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</si>
  <si>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</si>
  <si>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</si>
  <si>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</si>
  <si>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</si>
  <si>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</si>
  <si>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</si>
  <si>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</si>
  <si>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</si>
  <si>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</si>
  <si>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</si>
  <si>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</si>
  <si>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</si>
  <si>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</si>
  <si>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</si>
  <si>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</si>
  <si>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</si>
  <si>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</si>
  <si>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</si>
  <si>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</si>
  <si>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</si>
  <si>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</si>
  <si>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</si>
  <si>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</si>
  <si>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</si>
  <si>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</si>
  <si>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</si>
  <si>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</si>
  <si>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</si>
  <si>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</si>
  <si>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</si>
  <si>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</si>
  <si>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</si>
  <si>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</si>
  <si>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</si>
  <si>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</si>
  <si>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</si>
  <si>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</si>
  <si>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</si>
  <si>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</si>
  <si>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</si>
  <si>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</si>
  <si>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</si>
  <si>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</si>
  <si>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</si>
  <si>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</si>
  <si>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</si>
  <si>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</si>
  <si>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</si>
  <si>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</si>
  <si>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</si>
  <si>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</si>
  <si>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</si>
  <si>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</si>
  <si>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</si>
  <si>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</si>
  <si>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</si>
  <si>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</si>
  <si>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</si>
  <si>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</si>
  <si>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</si>
  <si>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</si>
  <si>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</si>
  <si>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</si>
  <si>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</si>
  <si>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</si>
  <si>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</si>
  <si>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</si>
  <si>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</si>
  <si>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</si>
  <si>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</si>
  <si>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</si>
  <si>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</si>
  <si>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</si>
  <si>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</si>
  <si>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</si>
  <si>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</si>
  <si>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</si>
  <si>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</si>
  <si>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</si>
  <si>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</si>
  <si>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</si>
  <si>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</si>
  <si>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</si>
  <si>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</si>
  <si>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</si>
  <si>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</si>
  <si>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</si>
  <si>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</si>
  <si>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</si>
  <si>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</si>
  <si>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</si>
  <si>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</si>
  <si>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</si>
  <si>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</si>
  <si>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</si>
  <si>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</si>
  <si>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</si>
  <si>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</si>
  <si>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</si>
  <si>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</si>
  <si>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</si>
  <si>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</si>
  <si>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</si>
  <si>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</si>
  <si>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</si>
  <si>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</si>
  <si>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</si>
  <si>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</si>
  <si>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</si>
  <si>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</si>
  <si>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</si>
  <si>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</si>
  <si>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</si>
  <si>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</si>
  <si>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</si>
  <si>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</si>
  <si>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de Apoyo a las Culturas Municipales y Comunitarias
(PACMYC)</t>
  </si>
  <si>
    <t>Mixtos</t>
  </si>
  <si>
    <t>Inversión Financiera.</t>
  </si>
  <si>
    <t>Federal y Estatal.</t>
  </si>
  <si>
    <t>Estatal.</t>
  </si>
  <si>
    <t>No se genera información.</t>
  </si>
  <si>
    <t>Contribuir al fortalecimiento de procesos culturales comunitarios, a promover y difundir el arte y la cultura
como recursos formativos privilegiados para impulsar la educación integral, a través del apoyo financiero a
proyectos culturales comunitarios que promuevan y difundan la diversidad de expresiones de la Cultura
Popular</t>
  </si>
  <si>
    <t>Convocatoria
Dictaminación.
Entrega de recursos.
Seguimiento.</t>
  </si>
  <si>
    <t>Convocatoria Pública para hombres y mujeres de 18 años en adelante que radiquen en el estado de San Luis Potosí y que pertenezcan a grupos interesados en recibir apoyo económico para desarrollar un proyecto cultural que fortalezca la identidad y los procesos culturales de sus comunidades, en los espacios geográficos y simbólicos donde se desarrollan.</t>
  </si>
  <si>
    <t>Opera por tiempo determinado.</t>
  </si>
  <si>
    <t>Operador PACMYC</t>
  </si>
  <si>
    <t>Maricruz</t>
  </si>
  <si>
    <t>Colunga</t>
  </si>
  <si>
    <t>Viera</t>
  </si>
  <si>
    <t xml:space="preserve">pacmyc_colunga@hotmail.com </t>
  </si>
  <si>
    <t>Dirección de Culturas Populares, Indígenas y Urbanas</t>
  </si>
  <si>
    <t>Jardín Guerrero</t>
  </si>
  <si>
    <t>Centro</t>
  </si>
  <si>
    <t>(444) 814-90-01
(444) 812-03-32
(444) 812-55-50</t>
  </si>
  <si>
    <t>Dirección de Culturas Populares, Indígenas y Urbanas.</t>
  </si>
  <si>
    <t xml:space="preserve">Políticas de Operación de convocatoria 2019 aún no se publican. </t>
  </si>
  <si>
    <t>Programa para el desarrollo Integral de las Culturas de los Pueblos y Comunidades Indígenas (PRODICI)</t>
  </si>
  <si>
    <t xml:space="preserve">Contribuir al desarrollo de las culturas y las artes de los pueblos y comunidades indígenas, impulsando Proyectos de Iniciativa Social e Institucional que fortalezcan sus sistemas de creación, trabajo artístico y producción cultural para posicionarlos como expresiones esenciales del México actual. </t>
  </si>
  <si>
    <t xml:space="preserve">Invitación
Recepción y registro de proyectos.
Dictaminación.
Publicación de resultados.
Entrega de recursos.
Seguimiento y conclusión-
</t>
  </si>
  <si>
    <t>Invitación Pública para hombres y mujeres de 18 años en adelante que radiquen en Zonas Indigenas del Estado de San Luis Potosí y que pertenezcan a grupos de cultura indigena.</t>
  </si>
  <si>
    <t>Operador PRODICI.</t>
  </si>
  <si>
    <t xml:space="preserve">José Oscar </t>
  </si>
  <si>
    <t xml:space="preserve">Galicia </t>
  </si>
  <si>
    <t>Castillo</t>
  </si>
  <si>
    <t>oscar.dcpslp@yahoo.com</t>
  </si>
  <si>
    <t xml:space="preserve">Programa de Desarrollo Cultural Municipal </t>
  </si>
  <si>
    <t>Federal, Estatal y Municipal.</t>
  </si>
  <si>
    <t>Contribuir a la articulacion de los tres órdenes de gobierno y de la sociedad a favor del desarrollo cultural; y ofrecer causes a la participación organizada de los ciudadanos en la promoción y la difusión de la cultura.</t>
  </si>
  <si>
    <t>Firma de convenios con municipios. Recepción de POAS</t>
  </si>
  <si>
    <t>Invitacion a las presidencias municipales a firmar convenio y realizar aportaciones.</t>
  </si>
  <si>
    <t>Operador PRODESCUM.</t>
  </si>
  <si>
    <t xml:space="preserve">Aracely </t>
  </si>
  <si>
    <t>Araiza</t>
  </si>
  <si>
    <t>Ruiz</t>
  </si>
  <si>
    <t>kakyaraiza@hotmail.com</t>
  </si>
  <si>
    <t>Programa Estímulo a la Creación y al Desarrollo Artístico
(PECDA)</t>
  </si>
  <si>
    <t>CULTURA_0830_16</t>
  </si>
  <si>
    <t>PECDA</t>
  </si>
  <si>
    <t>Federal y Estatal</t>
  </si>
  <si>
    <t>Promover el desarrollo cultural del país combinando los esfuerzos y recursos que el estado,  sociedad civil y comunidad artística dedican a estimular la creación artística y cultural de calidad.</t>
  </si>
  <si>
    <t xml:space="preserve">Disusión de la Convocatoria.
Registro de proyectos.
Dictaminación.
Publicación de resultados.
Entrega de recursos.
Seguimiento y conclusión-
</t>
  </si>
  <si>
    <t>Convocatoria Pública para hombres y mujeres mayores de 18 años de edad que radiquen en el estado y que presenten propuestas artisticas y culturales sujetas a estímulos para su asesoría y puesta en marcha.</t>
  </si>
  <si>
    <t>Operador PECDA.</t>
  </si>
  <si>
    <t>María Minerva</t>
  </si>
  <si>
    <t>Luqueño</t>
  </si>
  <si>
    <t>Castro</t>
  </si>
  <si>
    <t>mineluqueo@hotmail.com</t>
  </si>
  <si>
    <t>Dirección de Programación Cultural</t>
  </si>
  <si>
    <t>Convocatoria no vigente, aún está en curso la entrega de recursos 2017 de manera trimestral a los beneficiados. No se genera diagnóstico participativo del programa ni resumen de participación, se sujeta a las Políticas vigentes en cobertura y alcances de metas para el ejercicio fiscal correspondiente.</t>
  </si>
  <si>
    <t>Desarrollo Cultural para Atención a Públicos Específicos</t>
  </si>
  <si>
    <t>32500123201110316322</t>
  </si>
  <si>
    <t>Prog Atención a Públicos Específicos 2018</t>
  </si>
  <si>
    <t>Coinversión estatal y federal.</t>
  </si>
  <si>
    <t>Estado 70%  Federación 30%</t>
  </si>
  <si>
    <t>Diversos proyectos culturales en beneficio de la población en situación de vulnerabilidad o marginación ya sea temporal o permanente.</t>
  </si>
  <si>
    <t>San Luis Potosí. S.L.P.</t>
  </si>
  <si>
    <t>El taller considera 120 horas de trabajo con comunidades: las actividades a desarrollar son: Taller de Artés plásticas, taller de cuenteria y creación literaria, taller de teatro y creación cultural, Llevar a cabo 3 presentaciones artísticas, y realizar 2 concursos a fin de motivar la participación de los niñpos en los talleres.</t>
  </si>
  <si>
    <t xml:space="preserve">No se generó información </t>
  </si>
  <si>
    <t>Que los niños y niñas de las escuelas primarias públicas: Emiliano Zapata y Niños Héroes de Chapultepec tengan la oportunidad de conocer, aprender y disfrutar de las diversas formas en las que se puede manifestar el arte, de tal manera que encuentren en ellas una posibilidad de expresar todas sus emociones, preocupaciones, inquietudes y que desarrollen su creatividad e imaginación.</t>
  </si>
  <si>
    <t>1). Que los niños y niñas aprendan diferentes tecnicas de dibujo, pintura y modelado como una forma de expresión de sus emociones y sentimientos. 2). Que desarrollen el gusto por la lectura y conviertan esta práctica en un hábito. 3).Que tomen conciencia de su cuerpo y el espacio y que lo utilicen como un medio de expresión artístico. 4). Que las niñas y los niños conozcan sobre la vida de hombres y mujeres que con sus descubrimientos científicos han cambiado la historia de la humanidad.</t>
  </si>
  <si>
    <t xml:space="preserve">130 personas </t>
  </si>
  <si>
    <t>La convocatoria se publico en Marzo del 2018</t>
  </si>
  <si>
    <t>Dirección General de Desarrollo Cultural .</t>
  </si>
  <si>
    <t>Ana Cecilia</t>
  </si>
  <si>
    <t>Montilla</t>
  </si>
  <si>
    <t>Rugeles</t>
  </si>
  <si>
    <t>cissi.montilla@gmail.com</t>
  </si>
  <si>
    <t>Dirección General de Desarrollo Cultural.</t>
  </si>
  <si>
    <t xml:space="preserve">Centro </t>
  </si>
  <si>
    <t xml:space="preserve">San Luis Potosí </t>
  </si>
  <si>
    <t>8129014 ext.141</t>
  </si>
  <si>
    <t>Proyecto: Jugando a las Máscaras</t>
  </si>
  <si>
    <t>Desarrollo Cultural Infantil</t>
  </si>
  <si>
    <t>Proyectos Productivos y Acciones de Fomento Social</t>
  </si>
  <si>
    <t>50% del recurso asignado</t>
  </si>
  <si>
    <t xml:space="preserve">Dirección de Proyectos Culturales </t>
  </si>
  <si>
    <t>Estado</t>
  </si>
  <si>
    <t>Se realiza diagnóstico anual fundamentado en los proyectos por parte de los promotres culturales, así como de las solicitudes recibidas.</t>
  </si>
  <si>
    <t>El Programa de Desarrollo Cultural Infantil Alas y Raíces busca impulsar la formación integral de las niñas y  niños en el Estado de San Luis Potosí, con la descentralización de bienes y servicios culturales por lo que se ha hecho un esfuerzo por hacer que sus beneficios lleguen a la población infantil y juvenil  en edad de 0 a 17 años.</t>
  </si>
  <si>
    <t xml:space="preserve">Apoyar la descentralización hacia las comunidades tanto urbanas como rurales, de las opciones y servicios culturales para la infancia, prestando especial atención a los esfuerzos dirigidos a niños indígenas, con discapacidades, a niños de la calle, menores infractores y otros en circunstancias especiales.
Generar opciones para la expresión creativa de los niños en las diferentes áreas artísticas: danza, música, artes plásticas, cine y teatro; empleando las herramientas y técnicas que faciliten a los niños el desarrollo de su creatividad, en un contexto de educación no formal que además represente alternativas de disfrute cultural para la infancia.
Fomentar el conocimiento, aprecio y disfrute del patrimonio cultural y artístico regional y nacional entre la población infantil.
En coordinación con las autoridades educativas, desarrollar los programas de aprecio y disfrute del patrimonio artístico cultural y de expresión creativa dirigidos a la población escolar de educación inicial, preescolar, primaria, secundaria y especial, poniendo al servicio de los niños la infraestructura cultural existente.
Promover el intercambio de experiencias y análisis sobre la cultura infantil a través de foros en los cuales participen artistas, educadores y promotores culturales; y encuentros con instituciones y organizaciones, dentro y fuera del Estado.
Impulsar la investigación y recopilación de todo tipo de información y documentación que sustente el trabajo infantil en el Estado y sea susceptible de utilizar en la elaboración de materiales didácticos, para incorporarlos a los programas de educación básica estatal.
Generar opciones para la información, capacitación y actualización de personal en los distintos campos de la cultura infantil.
</t>
  </si>
  <si>
    <t>Proyectos Aprobados por Invitación.
Presentaciones Artísticas.
Capacitación y Profesionalización.
Proyecto Editorial Alas y Raíces.
Eventos Nacionales y Eventos Especiales.
Exposiciones.
Pagos pendientes
Gastos de operación e imprevistos</t>
  </si>
  <si>
    <t>Niñas y niños de 0 a 17 años</t>
  </si>
  <si>
    <t>Opera por año</t>
  </si>
  <si>
    <t>Director General de Desarrollo Cultural.</t>
  </si>
  <si>
    <t>Direccion General de Desarrollo  Cultural/Desarrollo  Cultura Infantil</t>
  </si>
  <si>
    <t xml:space="preserve">Jardín Guerreo </t>
  </si>
  <si>
    <t>8129014 ext. 139</t>
  </si>
  <si>
    <t>Clave de la partida presupuestal 032500123203110306322   El PAT incluye dos emisiones, por lo que se duplica el monto.
El PAT incluye dos emisiones, por lo que se duplica el monto.
Se realiza diagnóstico anual fundamentado en los proyectos por parte de los promotres culturales, así como de las solicitudes recibidas.
La vigencia debe ser de un año, pero de acuerdo a las aportaciones tanto de la Federación como del Estado, puede extenderse el periodo, motivo por el cual no se cuenta con una fecha de vigencia en el presente mes.
Se realiza diagnóstico anual fundamentado en los proyectos por parte de los promotres culturales, así como de las solicitudes recibidas.
La vigencia debe ser de un año, pero de acuerdo a las aportaciones tanto de la Federación como del Estado, puede extenderse el periodo, motivo por el cual no se cuenta con una fecha de vigencia en el presente mes.</t>
  </si>
  <si>
    <t>Premios y Concursos Artisticos y Culturales 2019</t>
  </si>
  <si>
    <t>No se genera información</t>
  </si>
  <si>
    <t>Estatal</t>
  </si>
  <si>
    <t xml:space="preserve">Gobierno Estatal participa y aporta los recursos para la operación del Programa. </t>
  </si>
  <si>
    <t xml:space="preserve">Premios y Concursos interviene en la organización y logística de los Concursos Estatales Infantiles y Juveniles; y Certamen 20 de Noviembre. Actividades de difusión, promoción, así como actividades administrativas. </t>
  </si>
  <si>
    <t>Todo el Estado</t>
  </si>
  <si>
    <t>No se cuenta con diagnóstico</t>
  </si>
  <si>
    <t>Estamos en la etapa de difusión de la Convocatoria de los concursos Estatales Infantiles y Juveniles de Pintura, Cuento, Piano y Violín 2018-2019, para su deliberación y premiación en marzo y mayo 2019, respectivamente, por lo que no se genera información de beneficiarios, tipo de apoyo, ni montos. La convocatoria para el siguiente certamen 20 de noviembre está en proceso de revisión para su próxima publicación en mayo 2019.</t>
  </si>
  <si>
    <t>Reconocer y estimular la producción de obras artísticas;  trabajos de investigación histórica y científica de excelencia. Formación de nuevos públicos.</t>
  </si>
  <si>
    <t>En el proceso de convocatoria de los Concuros Estatales Infantiles y Juveniles, las propias hacia el registro de participación, deliberación y premiación. Al haber concluído el proceso de premiación del Certamen 20 de Noviembre 2018, se está trabajando en la preparación de Convocatoria del siguiente Certamen 20 de noviembre 68a edición.</t>
  </si>
  <si>
    <t xml:space="preserve">Convocatoria Concursos Estatales Infantiles y Juveniles </t>
  </si>
  <si>
    <t>Delia Córdoba Zamarripa</t>
  </si>
  <si>
    <t>Delia</t>
  </si>
  <si>
    <t>Córdoba</t>
  </si>
  <si>
    <t>Zamarripa</t>
  </si>
  <si>
    <t>cultslpdc@gmail.com</t>
  </si>
  <si>
    <t>Dirección General de Fomento Artístico</t>
  </si>
  <si>
    <t>Villerías</t>
  </si>
  <si>
    <t>Lunes a Viernes de 8:00 a 15:00</t>
  </si>
  <si>
    <t xml:space="preserve">Estamos en la etapa de difusión de la Convocatoria de los concursos Estatales Infantiles y Juveniles de Pintura, Cuento, Piano y Violín 2018-2019, para su deliberación y premiación en marzo y mayo 2019, respectivamente, por lo que no se genera información de beneficiarios, tipo de apoyo, ni montos. </t>
  </si>
  <si>
    <t>http://201.144.107.246/InfPubEstatal2/_SECRETAR%C3%8DA%20DE%20CULTURA/Art%C3%ADculo%2084/Direcci%C3%B3n%20de%20Desarrollo%20Cultural/Hipervinculos/Descentralizacion/Hiperv%C3%ADnculos%20PACMYC/Convocatorias%202015-2017/Convocatoria%20PACMYC-2017.pdf</t>
  </si>
  <si>
    <t>Dirección General de Fomento Artístico / Premios y Concursos</t>
  </si>
  <si>
    <t xml:space="preserve">Dirección General de Fomento Artístico / Dirección de Programación Cultural </t>
  </si>
  <si>
    <t>http://01.144.107.246/InfPubEstatal2/_SECRETARÍA%20DE%20CULTURA/Artículo%2084/Dirección%20de%20Desarrollo%20Cultural/Nuevo%20Desarrollo%20Cultural/Publicos%20Especificos/Lineamientos_PAPE.pdf</t>
  </si>
  <si>
    <t>http://201.144.107.246/InfPubEstatal2/_SECRETAR%c3%8dA%20DE%20CULTURA/Art%c3%adculo%2084/Direcci%c3%b3n%20de%20Desarrollo%20Cultural/CULTURA%20INFANTIL/Diciembre%202018/Lineamientos%20de%20Operacion.%20Anexo%20Uno%20al%20Primer%20Addendum%20al%20Primer%20Acuerdo%20especifico%20de%20Ejecucion.pdf</t>
  </si>
  <si>
    <t>http://201.144.107.246/InfPubEstatal2/_SECRETAR%C3%8DA%20DE%20CULTURA/Art%C3%ADculo%2084/Unidad%20de%20Transparencia/Leyendas/Leyenda%20de%20Desarrollo%20Cultural.pdf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</si>
</sst>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Red]\-&quot;$&quot;#,##0"/>
    <numFmt numFmtId="44" formatCode="_-&quot;$&quot;* #,##0.00_-;\-&quot;$&quot;* #,##0.00_-;_-&quot;$&quot;* &quot;-&quot;??_-;_-@_-"/>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39">
    <xf numFmtId="0" fontId="0" fillId="0" borderId="0" xfId="0"/>
    <xf numFmtId="0" fontId="2" fillId="3" borderId="1" xfId="0" applyFont="1" applyFill="1" applyBorder="1" applyAlignment="1">
      <alignment horizontal="center" wrapText="1"/>
    </xf>
    <xf numFmtId="0" fontId="4" fillId="0" borderId="0" xfId="2" applyAlignment="1">
      <alignment vertical="top"/>
    </xf>
    <xf numFmtId="44" fontId="0" fillId="0" borderId="0" xfId="1" applyFont="1" applyFill="1" applyAlignment="1"/>
    <xf numFmtId="0" fontId="0" fillId="0" borderId="0" xfId="0" applyFont="1" applyFill="1" applyAlignment="1"/>
    <xf numFmtId="14" fontId="0" fillId="0" borderId="0" xfId="0" applyNumberFormat="1" applyFont="1" applyFill="1" applyAlignment="1"/>
    <xf numFmtId="0" fontId="0" fillId="0" borderId="0" xfId="0" applyFont="1" applyFill="1" applyAlignment="1">
      <alignment horizontal="left" vertical="top"/>
    </xf>
    <xf numFmtId="164" fontId="0" fillId="0" borderId="0" xfId="0" applyNumberFormat="1" applyFont="1" applyFill="1" applyAlignment="1">
      <alignment horizontal="right" vertical="top"/>
    </xf>
    <xf numFmtId="0" fontId="4" fillId="0" borderId="0" xfId="2" applyFont="1" applyAlignment="1">
      <alignment horizontal="left" vertical="center"/>
    </xf>
    <xf numFmtId="0" fontId="0" fillId="0" borderId="0" xfId="0" applyFont="1" applyAlignment="1">
      <alignment vertical="center"/>
    </xf>
    <xf numFmtId="0" fontId="4" fillId="0" borderId="0" xfId="2" applyFont="1" applyFill="1" applyAlignment="1">
      <alignment vertical="top"/>
    </xf>
    <xf numFmtId="0" fontId="0" fillId="0" borderId="0" xfId="0" applyFont="1" applyFill="1" applyAlignment="1">
      <alignment horizontal="right" vertical="top"/>
    </xf>
    <xf numFmtId="0" fontId="0" fillId="0" borderId="0" xfId="0" applyFont="1" applyFill="1"/>
    <xf numFmtId="14" fontId="0" fillId="0" borderId="0" xfId="0" applyNumberFormat="1" applyFont="1" applyFill="1" applyAlignment="1">
      <alignment horizontal="right" vertical="top"/>
    </xf>
    <xf numFmtId="0" fontId="4" fillId="0" borderId="0" xfId="2" applyFont="1" applyFill="1" applyAlignment="1">
      <alignment horizontal="left" vertical="top"/>
    </xf>
    <xf numFmtId="0" fontId="0" fillId="0" borderId="0" xfId="0" applyFont="1" applyFill="1" applyAlignment="1">
      <alignment horizontal="left"/>
    </xf>
    <xf numFmtId="14" fontId="0" fillId="0" borderId="0" xfId="0" applyNumberFormat="1" applyFont="1" applyFill="1"/>
    <xf numFmtId="49" fontId="0" fillId="0" borderId="0" xfId="0" applyNumberFormat="1" applyFont="1" applyFill="1"/>
    <xf numFmtId="6" fontId="0" fillId="0" borderId="0" xfId="0" applyNumberFormat="1" applyFont="1" applyFill="1"/>
    <xf numFmtId="14" fontId="0" fillId="0" borderId="0" xfId="0" applyNumberFormat="1" applyFont="1" applyFill="1" applyAlignment="1">
      <alignment horizontal="right"/>
    </xf>
    <xf numFmtId="0" fontId="4" fillId="0" borderId="0" xfId="2" applyFont="1" applyFill="1"/>
    <xf numFmtId="0" fontId="0" fillId="0" borderId="0" xfId="0" applyFont="1" applyFill="1" applyAlignment="1">
      <alignment horizontal="right"/>
    </xf>
    <xf numFmtId="6" fontId="0" fillId="0" borderId="0" xfId="0" applyNumberFormat="1" applyFont="1" applyFill="1" applyAlignment="1"/>
    <xf numFmtId="0" fontId="0" fillId="0" borderId="0" xfId="0" quotePrefix="1" applyFont="1" applyFill="1" applyAlignment="1"/>
    <xf numFmtId="14" fontId="0" fillId="0" borderId="0" xfId="0" applyNumberFormat="1" applyFont="1" applyFill="1" applyAlignment="1">
      <alignment horizontal="right" vertical="center"/>
    </xf>
    <xf numFmtId="4" fontId="0" fillId="0" borderId="0" xfId="0" applyNumberFormat="1" applyFont="1" applyFill="1" applyAlignment="1"/>
    <xf numFmtId="0" fontId="4" fillId="0" borderId="0" xfId="2" applyFont="1" applyFill="1" applyAlignment="1"/>
    <xf numFmtId="14" fontId="5" fillId="0" borderId="0" xfId="0" applyNumberFormat="1" applyFont="1" applyFill="1" applyAlignment="1">
      <alignment horizontal="right" vertical="top"/>
    </xf>
    <xf numFmtId="0" fontId="5" fillId="0" borderId="0" xfId="0" applyFont="1" applyFill="1" applyAlignment="1">
      <alignment horizontal="left" vertical="top"/>
    </xf>
    <xf numFmtId="0" fontId="5" fillId="0" borderId="0" xfId="0" applyFont="1" applyFill="1" applyAlignment="1">
      <alignment vertical="top"/>
    </xf>
    <xf numFmtId="164" fontId="5" fillId="0" borderId="0" xfId="0" applyNumberFormat="1" applyFont="1" applyFill="1" applyAlignment="1">
      <alignment horizontal="right" vertical="top"/>
    </xf>
    <xf numFmtId="4" fontId="5" fillId="0" borderId="0" xfId="0" applyNumberFormat="1" applyFont="1" applyFill="1" applyAlignment="1">
      <alignment horizontal="left" vertical="top"/>
    </xf>
    <xf numFmtId="4" fontId="5" fillId="0" borderId="0" xfId="0" applyNumberFormat="1" applyFont="1" applyFill="1" applyAlignment="1">
      <alignment horizontal="right" vertical="top"/>
    </xf>
    <xf numFmtId="0" fontId="5" fillId="0" borderId="0" xfId="0" applyFont="1" applyFill="1"/>
    <xf numFmtId="49" fontId="4" fillId="0" borderId="0" xfId="2" applyNumberFormat="1" applyFill="1"/>
    <xf numFmtId="0" fontId="4" fillId="0" borderId="0" xfId="2"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ULTURA/Direcci&#243;nDescentralizaci&#243;n2017/TRANSPARENCIA_DESCENTRALIZACI&#211;N%20Y%20CULTURAS%20POPULARES/XLV-1_MAYO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201.144.107.246/InfPubEstatal2/_SECRETAR%C3%8DA%20DE%20CULTURA/Art%C3%ADculo%2084/Direcci%C3%B3n%20de%20Desarrollo%20Cultural/Hipervinculos/Descentralizacion/Hiperv%C3%ADnculos%20PACMYC/Convocatorias%202015-2017/Convocatoria%20PACMYC-2017.pdf" TargetMode="External"/><Relationship Id="rId13" Type="http://schemas.openxmlformats.org/officeDocument/2006/relationships/hyperlink" Target="http://201.144.107.246/InfPubEstatal2/_SECRETAR%C3%8DA%20DE%20CULTURA/Art%C3%ADculo%2084/Direcci%C3%B3n%20de%20Desarrollo%20Cultural/Hipervinculos/Descentralizacion/Hiperv%C3%ADnculos%20PACMYC/Convocatorias%202015-2017/Convocatoria%20PACMYC-2017.pdf" TargetMode="External"/><Relationship Id="rId3" Type="http://schemas.openxmlformats.org/officeDocument/2006/relationships/hyperlink" Target="mailto:kakyaraiza@hotmail.com" TargetMode="External"/><Relationship Id="rId7" Type="http://schemas.openxmlformats.org/officeDocument/2006/relationships/hyperlink" Target="mailto:cultslpdc@gmail.com" TargetMode="External"/><Relationship Id="rId12" Type="http://schemas.openxmlformats.org/officeDocument/2006/relationships/hyperlink" Target="http://201.144.107.246/InfPubEstatal2/_SECRETAR%C3%8DA%20DE%20CULTURA/Art%C3%ADculo%2084/Unidad%20de%20Transparencia/Leyendas/Leyenda%20de%20Desarrollo%20Cultural.pdf" TargetMode="External"/><Relationship Id="rId2" Type="http://schemas.openxmlformats.org/officeDocument/2006/relationships/hyperlink" Target="mailto:pacmyc_colunga@hotmail.com" TargetMode="External"/><Relationship Id="rId1" Type="http://schemas.openxmlformats.org/officeDocument/2006/relationships/hyperlink" Target="mailto:oscar.dcpslp@yahoo.com" TargetMode="External"/><Relationship Id="rId6" Type="http://schemas.openxmlformats.org/officeDocument/2006/relationships/hyperlink" Target="mailto:cissi.montilla@gmail.com" TargetMode="External"/><Relationship Id="rId11" Type="http://schemas.openxmlformats.org/officeDocument/2006/relationships/hyperlink" Target="http://201.144.107.246/InfPubEstatal2/_SECRETAR%C3%8DA%20DE%20CULTURA/Art%C3%ADculo%2084/Unidad%20de%20Transparencia/Leyendas/Leyenda%20de%20Desarrollo%20Cultural.pdf" TargetMode="External"/><Relationship Id="rId5" Type="http://schemas.openxmlformats.org/officeDocument/2006/relationships/hyperlink" Target="mailto:cissi.montilla@gmail.com" TargetMode="External"/><Relationship Id="rId10" Type="http://schemas.openxmlformats.org/officeDocument/2006/relationships/hyperlink" Target="http://201.144.107.246/InfPubEstatal2/_SECRETAR%c3%8dA%20DE%20CULTURA/Art%c3%adculo%2084/Direcci%c3%b3n%20de%20Desarrollo%20Cultural/CULTURA%20INFANTIL/Diciembre%202018/Lineamientos%20de%20Operacion.%20Anexo%20Uno%20al%20Primer%20Addendum%20al%20Primer%20Acuerdo%20especifico%20de%20Ejecucion.pdf" TargetMode="External"/><Relationship Id="rId4" Type="http://schemas.openxmlformats.org/officeDocument/2006/relationships/hyperlink" Target="mailto:mineluqueo@hotmail.com" TargetMode="External"/><Relationship Id="rId9" Type="http://schemas.openxmlformats.org/officeDocument/2006/relationships/hyperlink" Target="http://1.144.107.246/InfPubEstatal2/_SECRETAR&#205;A%20DE%20CULTURA/Art&#237;culo%2084/Direcci&#243;n%20de%20Desarrollo%20Cultural/Nuevo%20Desarrollo%20Cultural/Publicos%20Especificos/Lineamientos_PAP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4"/>
  <sheetViews>
    <sheetView tabSelected="1" topLeftCell="AO2" workbookViewId="0">
      <selection activeCell="AU15" sqref="A3:AU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36" t="s">
        <v>1</v>
      </c>
      <c r="B2" s="37"/>
      <c r="C2" s="37"/>
      <c r="D2" s="36" t="s">
        <v>2</v>
      </c>
      <c r="E2" s="37"/>
      <c r="F2" s="37"/>
      <c r="G2" s="36" t="s">
        <v>3</v>
      </c>
      <c r="H2" s="37"/>
      <c r="I2" s="37"/>
    </row>
    <row r="3" spans="1:47" x14ac:dyDescent="0.25">
      <c r="A3" s="38" t="s">
        <v>4</v>
      </c>
      <c r="B3" s="37"/>
      <c r="C3" s="37"/>
      <c r="D3" s="38" t="s">
        <v>5</v>
      </c>
      <c r="E3" s="37"/>
      <c r="F3" s="37"/>
      <c r="G3" s="38" t="s">
        <v>6</v>
      </c>
      <c r="H3" s="37"/>
      <c r="I3" s="3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36" t="s">
        <v>62</v>
      </c>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12" customFormat="1" x14ac:dyDescent="0.25">
      <c r="A8" s="4">
        <v>2019</v>
      </c>
      <c r="B8" s="5">
        <v>43497</v>
      </c>
      <c r="C8" s="5">
        <v>43524</v>
      </c>
      <c r="D8" s="6" t="s">
        <v>209</v>
      </c>
      <c r="E8" s="4" t="s">
        <v>271</v>
      </c>
      <c r="F8" s="4" t="s">
        <v>271</v>
      </c>
      <c r="G8" s="7">
        <v>0</v>
      </c>
      <c r="H8" s="4" t="s">
        <v>210</v>
      </c>
      <c r="I8" s="4" t="s">
        <v>211</v>
      </c>
      <c r="J8" s="4" t="s">
        <v>212</v>
      </c>
      <c r="K8" s="4" t="s">
        <v>213</v>
      </c>
      <c r="L8" s="4" t="s">
        <v>214</v>
      </c>
      <c r="M8" s="4" t="s">
        <v>214</v>
      </c>
      <c r="N8" s="27">
        <v>43496</v>
      </c>
      <c r="O8" s="27">
        <v>43496</v>
      </c>
      <c r="P8" s="28" t="s">
        <v>215</v>
      </c>
      <c r="Q8" s="28" t="s">
        <v>216</v>
      </c>
      <c r="R8" s="28" t="s">
        <v>217</v>
      </c>
      <c r="S8" s="8" t="s">
        <v>322</v>
      </c>
      <c r="T8" s="9" t="s">
        <v>110</v>
      </c>
      <c r="U8" s="25">
        <v>0</v>
      </c>
      <c r="V8" s="28" t="s">
        <v>218</v>
      </c>
      <c r="W8" s="28" t="s">
        <v>219</v>
      </c>
      <c r="X8" s="29" t="s">
        <v>220</v>
      </c>
      <c r="Y8" s="29" t="s">
        <v>221</v>
      </c>
      <c r="Z8" s="29" t="s">
        <v>222</v>
      </c>
      <c r="AA8" s="10" t="s">
        <v>223</v>
      </c>
      <c r="AB8" s="28" t="s">
        <v>224</v>
      </c>
      <c r="AC8" s="6" t="s">
        <v>119</v>
      </c>
      <c r="AD8" s="28" t="s">
        <v>225</v>
      </c>
      <c r="AE8" s="11">
        <v>6</v>
      </c>
      <c r="AF8" s="11">
        <v>0</v>
      </c>
      <c r="AG8" s="4" t="s">
        <v>144</v>
      </c>
      <c r="AH8" s="28" t="s">
        <v>226</v>
      </c>
      <c r="AI8" s="11">
        <v>1</v>
      </c>
      <c r="AJ8" s="28" t="s">
        <v>184</v>
      </c>
      <c r="AK8" s="11">
        <v>28</v>
      </c>
      <c r="AL8" s="28" t="s">
        <v>184</v>
      </c>
      <c r="AM8" s="11">
        <v>24</v>
      </c>
      <c r="AN8" s="6" t="s">
        <v>184</v>
      </c>
      <c r="AO8" s="11">
        <v>78000</v>
      </c>
      <c r="AP8" s="28" t="s">
        <v>227</v>
      </c>
      <c r="AQ8" s="4" t="s">
        <v>320</v>
      </c>
      <c r="AR8" s="28" t="s">
        <v>228</v>
      </c>
      <c r="AS8" s="5">
        <v>43553</v>
      </c>
      <c r="AT8" s="5">
        <v>43524</v>
      </c>
      <c r="AU8" s="29" t="s">
        <v>229</v>
      </c>
    </row>
    <row r="9" spans="1:47" s="12" customFormat="1" x14ac:dyDescent="0.25">
      <c r="A9" s="4">
        <v>2019</v>
      </c>
      <c r="B9" s="5">
        <v>43497</v>
      </c>
      <c r="C9" s="5">
        <v>43524</v>
      </c>
      <c r="D9" s="6" t="s">
        <v>230</v>
      </c>
      <c r="E9" s="4" t="s">
        <v>271</v>
      </c>
      <c r="F9" s="4" t="s">
        <v>271</v>
      </c>
      <c r="G9" s="30">
        <v>0</v>
      </c>
      <c r="H9" s="4" t="s">
        <v>210</v>
      </c>
      <c r="I9" s="4" t="s">
        <v>211</v>
      </c>
      <c r="J9" s="4" t="s">
        <v>212</v>
      </c>
      <c r="K9" s="4" t="s">
        <v>213</v>
      </c>
      <c r="L9" s="4" t="s">
        <v>214</v>
      </c>
      <c r="M9" s="4" t="s">
        <v>214</v>
      </c>
      <c r="N9" s="13">
        <v>43496</v>
      </c>
      <c r="O9" s="13">
        <v>43496</v>
      </c>
      <c r="P9" s="28" t="s">
        <v>231</v>
      </c>
      <c r="Q9" s="28" t="s">
        <v>232</v>
      </c>
      <c r="R9" s="28" t="s">
        <v>233</v>
      </c>
      <c r="S9" s="8" t="s">
        <v>322</v>
      </c>
      <c r="T9" s="9" t="s">
        <v>110</v>
      </c>
      <c r="U9" s="25">
        <v>0</v>
      </c>
      <c r="V9" s="28" t="s">
        <v>218</v>
      </c>
      <c r="W9" s="28" t="s">
        <v>234</v>
      </c>
      <c r="X9" s="28" t="s">
        <v>235</v>
      </c>
      <c r="Y9" s="28" t="s">
        <v>236</v>
      </c>
      <c r="Z9" s="28" t="s">
        <v>237</v>
      </c>
      <c r="AA9" s="14" t="s">
        <v>238</v>
      </c>
      <c r="AB9" s="28" t="s">
        <v>224</v>
      </c>
      <c r="AC9" s="6" t="s">
        <v>119</v>
      </c>
      <c r="AD9" s="28" t="s">
        <v>225</v>
      </c>
      <c r="AE9" s="11">
        <v>6</v>
      </c>
      <c r="AF9" s="11">
        <v>0</v>
      </c>
      <c r="AG9" s="4" t="s">
        <v>144</v>
      </c>
      <c r="AH9" s="28" t="s">
        <v>226</v>
      </c>
      <c r="AI9" s="11">
        <v>1</v>
      </c>
      <c r="AJ9" s="28" t="s">
        <v>184</v>
      </c>
      <c r="AK9" s="11">
        <v>28</v>
      </c>
      <c r="AL9" s="28" t="s">
        <v>184</v>
      </c>
      <c r="AM9" s="11">
        <v>24</v>
      </c>
      <c r="AN9" s="6" t="s">
        <v>184</v>
      </c>
      <c r="AO9" s="11">
        <v>78000</v>
      </c>
      <c r="AP9" s="28" t="s">
        <v>227</v>
      </c>
      <c r="AQ9" s="4" t="s">
        <v>320</v>
      </c>
      <c r="AR9" s="28" t="s">
        <v>228</v>
      </c>
      <c r="AS9" s="5">
        <v>43553</v>
      </c>
      <c r="AT9" s="5">
        <v>43524</v>
      </c>
      <c r="AU9" s="29" t="s">
        <v>229</v>
      </c>
    </row>
    <row r="10" spans="1:47" s="12" customFormat="1" x14ac:dyDescent="0.25">
      <c r="A10" s="4">
        <v>2019</v>
      </c>
      <c r="B10" s="5">
        <v>43497</v>
      </c>
      <c r="C10" s="5">
        <v>43524</v>
      </c>
      <c r="D10" s="28" t="s">
        <v>239</v>
      </c>
      <c r="E10" s="4" t="s">
        <v>271</v>
      </c>
      <c r="F10" s="4" t="s">
        <v>271</v>
      </c>
      <c r="G10" s="30">
        <v>0</v>
      </c>
      <c r="H10" s="4" t="s">
        <v>210</v>
      </c>
      <c r="I10" s="4" t="s">
        <v>211</v>
      </c>
      <c r="J10" s="4" t="s">
        <v>240</v>
      </c>
      <c r="K10" s="4" t="s">
        <v>213</v>
      </c>
      <c r="L10" s="4" t="s">
        <v>214</v>
      </c>
      <c r="M10" s="4" t="s">
        <v>214</v>
      </c>
      <c r="N10" s="13">
        <v>43496</v>
      </c>
      <c r="O10" s="13">
        <v>43496</v>
      </c>
      <c r="P10" s="28" t="s">
        <v>241</v>
      </c>
      <c r="Q10" s="28" t="s">
        <v>242</v>
      </c>
      <c r="R10" s="28" t="s">
        <v>243</v>
      </c>
      <c r="S10" s="8" t="s">
        <v>322</v>
      </c>
      <c r="T10" s="9" t="s">
        <v>110</v>
      </c>
      <c r="U10" s="25">
        <v>0</v>
      </c>
      <c r="V10" s="28" t="s">
        <v>218</v>
      </c>
      <c r="W10" s="28" t="s">
        <v>244</v>
      </c>
      <c r="X10" s="28" t="s">
        <v>245</v>
      </c>
      <c r="Y10" s="28" t="s">
        <v>246</v>
      </c>
      <c r="Z10" s="28" t="s">
        <v>247</v>
      </c>
      <c r="AA10" s="14" t="s">
        <v>248</v>
      </c>
      <c r="AB10" s="28" t="s">
        <v>224</v>
      </c>
      <c r="AC10" s="6" t="s">
        <v>119</v>
      </c>
      <c r="AD10" s="28" t="s">
        <v>225</v>
      </c>
      <c r="AE10" s="11">
        <v>6</v>
      </c>
      <c r="AF10" s="11">
        <v>0</v>
      </c>
      <c r="AG10" s="4" t="s">
        <v>144</v>
      </c>
      <c r="AH10" s="28" t="s">
        <v>226</v>
      </c>
      <c r="AI10" s="11">
        <v>1</v>
      </c>
      <c r="AJ10" s="28" t="s">
        <v>184</v>
      </c>
      <c r="AK10" s="11">
        <v>28</v>
      </c>
      <c r="AL10" s="28" t="s">
        <v>184</v>
      </c>
      <c r="AM10" s="11">
        <v>24</v>
      </c>
      <c r="AN10" s="6" t="s">
        <v>184</v>
      </c>
      <c r="AO10" s="11">
        <v>78000</v>
      </c>
      <c r="AP10" s="28" t="s">
        <v>227</v>
      </c>
      <c r="AQ10" s="4" t="s">
        <v>320</v>
      </c>
      <c r="AR10" s="28" t="s">
        <v>228</v>
      </c>
      <c r="AS10" s="5">
        <v>43553</v>
      </c>
      <c r="AT10" s="5">
        <v>43524</v>
      </c>
      <c r="AU10" s="29" t="s">
        <v>229</v>
      </c>
    </row>
    <row r="11" spans="1:47" s="12" customFormat="1" x14ac:dyDescent="0.25">
      <c r="A11" s="4">
        <v>2019</v>
      </c>
      <c r="B11" s="5">
        <v>43497</v>
      </c>
      <c r="C11" s="5">
        <v>43524</v>
      </c>
      <c r="D11" s="6" t="s">
        <v>249</v>
      </c>
      <c r="E11" s="15" t="s">
        <v>250</v>
      </c>
      <c r="F11" s="31" t="s">
        <v>251</v>
      </c>
      <c r="G11" s="32">
        <v>1200000</v>
      </c>
      <c r="H11" s="4" t="s">
        <v>210</v>
      </c>
      <c r="I11" s="4" t="s">
        <v>211</v>
      </c>
      <c r="J11" s="4" t="s">
        <v>252</v>
      </c>
      <c r="K11" s="4" t="s">
        <v>213</v>
      </c>
      <c r="L11" s="4" t="s">
        <v>214</v>
      </c>
      <c r="M11" s="4" t="s">
        <v>214</v>
      </c>
      <c r="N11" s="13">
        <v>42917</v>
      </c>
      <c r="O11" s="13">
        <v>43282</v>
      </c>
      <c r="P11" s="28" t="s">
        <v>253</v>
      </c>
      <c r="Q11" s="28" t="s">
        <v>254</v>
      </c>
      <c r="R11" s="28" t="s">
        <v>255</v>
      </c>
      <c r="S11" s="35" t="s">
        <v>327</v>
      </c>
      <c r="T11" s="4" t="s">
        <v>110</v>
      </c>
      <c r="U11" s="25">
        <v>0</v>
      </c>
      <c r="V11" s="28" t="s">
        <v>218</v>
      </c>
      <c r="W11" s="28" t="s">
        <v>256</v>
      </c>
      <c r="X11" s="28" t="s">
        <v>257</v>
      </c>
      <c r="Y11" s="28" t="s">
        <v>258</v>
      </c>
      <c r="Z11" s="28" t="s">
        <v>259</v>
      </c>
      <c r="AA11" s="14" t="s">
        <v>260</v>
      </c>
      <c r="AB11" s="28" t="s">
        <v>261</v>
      </c>
      <c r="AC11" s="6" t="s">
        <v>119</v>
      </c>
      <c r="AD11" s="28" t="s">
        <v>225</v>
      </c>
      <c r="AE11" s="11">
        <v>6</v>
      </c>
      <c r="AF11" s="11">
        <v>0</v>
      </c>
      <c r="AG11" s="4" t="s">
        <v>144</v>
      </c>
      <c r="AH11" s="28" t="s">
        <v>226</v>
      </c>
      <c r="AI11" s="11">
        <v>1</v>
      </c>
      <c r="AJ11" s="28" t="s">
        <v>184</v>
      </c>
      <c r="AK11" s="11">
        <v>28</v>
      </c>
      <c r="AL11" s="28" t="s">
        <v>184</v>
      </c>
      <c r="AM11" s="11">
        <v>24</v>
      </c>
      <c r="AN11" s="6" t="s">
        <v>184</v>
      </c>
      <c r="AO11" s="11">
        <v>78000</v>
      </c>
      <c r="AP11" s="28" t="s">
        <v>227</v>
      </c>
      <c r="AQ11" s="4" t="s">
        <v>320</v>
      </c>
      <c r="AR11" s="9" t="s">
        <v>324</v>
      </c>
      <c r="AS11" s="5">
        <v>43553</v>
      </c>
      <c r="AT11" s="5">
        <v>43524</v>
      </c>
      <c r="AU11" s="29" t="s">
        <v>262</v>
      </c>
    </row>
    <row r="12" spans="1:47" s="12" customFormat="1" x14ac:dyDescent="0.25">
      <c r="A12" s="12">
        <v>2019</v>
      </c>
      <c r="B12" s="5">
        <v>43497</v>
      </c>
      <c r="C12" s="5">
        <v>43524</v>
      </c>
      <c r="D12" s="17" t="s">
        <v>263</v>
      </c>
      <c r="E12" s="17" t="s">
        <v>264</v>
      </c>
      <c r="F12" s="17" t="s">
        <v>265</v>
      </c>
      <c r="G12" s="18">
        <v>50000</v>
      </c>
      <c r="H12" s="12" t="s">
        <v>266</v>
      </c>
      <c r="I12" s="12" t="s">
        <v>267</v>
      </c>
      <c r="J12" s="33" t="s">
        <v>268</v>
      </c>
      <c r="K12" s="12" t="s">
        <v>269</v>
      </c>
      <c r="L12" s="12" t="s">
        <v>270</v>
      </c>
      <c r="M12" s="12" t="s">
        <v>271</v>
      </c>
      <c r="N12" s="19">
        <v>43337</v>
      </c>
      <c r="O12" s="19">
        <v>43448</v>
      </c>
      <c r="P12" s="33" t="s">
        <v>272</v>
      </c>
      <c r="Q12" s="33" t="s">
        <v>273</v>
      </c>
      <c r="R12" s="12" t="s">
        <v>274</v>
      </c>
      <c r="S12" s="34" t="s">
        <v>325</v>
      </c>
      <c r="T12" s="17" t="s">
        <v>110</v>
      </c>
      <c r="U12" s="18">
        <v>50000</v>
      </c>
      <c r="V12" s="12" t="s">
        <v>275</v>
      </c>
      <c r="W12" s="12" t="s">
        <v>276</v>
      </c>
      <c r="X12" s="12" t="s">
        <v>277</v>
      </c>
      <c r="Y12" s="12" t="s">
        <v>278</v>
      </c>
      <c r="Z12" s="12" t="s">
        <v>279</v>
      </c>
      <c r="AA12" s="20" t="s">
        <v>280</v>
      </c>
      <c r="AB12" s="12" t="s">
        <v>281</v>
      </c>
      <c r="AC12" s="12" t="s">
        <v>119</v>
      </c>
      <c r="AD12" s="12" t="s">
        <v>225</v>
      </c>
      <c r="AE12" s="21">
        <v>6</v>
      </c>
      <c r="AF12" s="21">
        <v>0</v>
      </c>
      <c r="AG12" s="4" t="s">
        <v>144</v>
      </c>
      <c r="AH12" s="12" t="s">
        <v>282</v>
      </c>
      <c r="AI12" s="21">
        <v>1</v>
      </c>
      <c r="AJ12" s="12" t="s">
        <v>283</v>
      </c>
      <c r="AK12" s="21">
        <v>28</v>
      </c>
      <c r="AL12" s="12" t="s">
        <v>283</v>
      </c>
      <c r="AM12" s="21">
        <v>24</v>
      </c>
      <c r="AN12" s="12" t="s">
        <v>184</v>
      </c>
      <c r="AO12" s="21">
        <v>78000</v>
      </c>
      <c r="AP12" s="33" t="s">
        <v>284</v>
      </c>
      <c r="AQ12" s="4" t="s">
        <v>320</v>
      </c>
      <c r="AR12" s="9" t="s">
        <v>324</v>
      </c>
      <c r="AS12" s="5">
        <v>43553</v>
      </c>
      <c r="AT12" s="16">
        <v>43524</v>
      </c>
      <c r="AU12" s="12" t="s">
        <v>285</v>
      </c>
    </row>
    <row r="13" spans="1:47" s="12" customFormat="1" x14ac:dyDescent="0.25">
      <c r="A13" s="4">
        <v>2019</v>
      </c>
      <c r="B13" s="5">
        <v>43497</v>
      </c>
      <c r="C13" s="5">
        <v>43524</v>
      </c>
      <c r="D13" s="4" t="s">
        <v>286</v>
      </c>
      <c r="E13" s="4" t="s">
        <v>271</v>
      </c>
      <c r="F13" s="4" t="s">
        <v>287</v>
      </c>
      <c r="G13" s="22">
        <v>0</v>
      </c>
      <c r="H13" s="28" t="s">
        <v>252</v>
      </c>
      <c r="I13" s="28" t="s">
        <v>288</v>
      </c>
      <c r="J13" s="28" t="s">
        <v>289</v>
      </c>
      <c r="K13" s="4" t="s">
        <v>290</v>
      </c>
      <c r="L13" s="28" t="s">
        <v>291</v>
      </c>
      <c r="M13" s="29" t="s">
        <v>292</v>
      </c>
      <c r="N13" s="19">
        <v>42622</v>
      </c>
      <c r="O13" s="13">
        <v>43496</v>
      </c>
      <c r="P13" s="28" t="s">
        <v>293</v>
      </c>
      <c r="Q13" s="28" t="s">
        <v>294</v>
      </c>
      <c r="R13" s="28" t="s">
        <v>295</v>
      </c>
      <c r="S13" s="2" t="s">
        <v>326</v>
      </c>
      <c r="T13" s="4" t="s">
        <v>110</v>
      </c>
      <c r="U13" s="25">
        <v>0</v>
      </c>
      <c r="V13" s="28" t="s">
        <v>296</v>
      </c>
      <c r="W13" s="4" t="s">
        <v>297</v>
      </c>
      <c r="X13" s="4" t="s">
        <v>277</v>
      </c>
      <c r="Y13" s="4" t="s">
        <v>278</v>
      </c>
      <c r="Z13" s="4" t="s">
        <v>279</v>
      </c>
      <c r="AA13" s="14" t="s">
        <v>280</v>
      </c>
      <c r="AB13" s="28" t="s">
        <v>298</v>
      </c>
      <c r="AC13" s="4" t="s">
        <v>119</v>
      </c>
      <c r="AD13" s="4" t="s">
        <v>299</v>
      </c>
      <c r="AE13" s="21">
        <v>6</v>
      </c>
      <c r="AF13" s="21">
        <v>0</v>
      </c>
      <c r="AG13" s="4" t="s">
        <v>144</v>
      </c>
      <c r="AH13" s="4" t="s">
        <v>226</v>
      </c>
      <c r="AI13" s="21">
        <v>1</v>
      </c>
      <c r="AJ13" s="4" t="s">
        <v>184</v>
      </c>
      <c r="AK13" s="4">
        <v>28</v>
      </c>
      <c r="AL13" s="4" t="s">
        <v>184</v>
      </c>
      <c r="AM13" s="21">
        <v>24</v>
      </c>
      <c r="AN13" s="4" t="s">
        <v>184</v>
      </c>
      <c r="AO13" s="4">
        <v>78000</v>
      </c>
      <c r="AP13" s="4" t="s">
        <v>300</v>
      </c>
      <c r="AQ13" s="4" t="s">
        <v>320</v>
      </c>
      <c r="AR13" s="9" t="s">
        <v>324</v>
      </c>
      <c r="AS13" s="5">
        <v>43553</v>
      </c>
      <c r="AT13" s="5">
        <v>43524</v>
      </c>
      <c r="AU13" s="4" t="s">
        <v>301</v>
      </c>
    </row>
    <row r="14" spans="1:47" s="12" customFormat="1" x14ac:dyDescent="0.25">
      <c r="A14" s="4">
        <v>2019</v>
      </c>
      <c r="B14" s="5">
        <v>43497</v>
      </c>
      <c r="C14" s="5">
        <v>43524</v>
      </c>
      <c r="D14" s="4" t="s">
        <v>302</v>
      </c>
      <c r="E14" s="23" t="s">
        <v>303</v>
      </c>
      <c r="F14" s="4" t="s">
        <v>303</v>
      </c>
      <c r="G14" s="3">
        <v>1906736</v>
      </c>
      <c r="H14" s="4" t="s">
        <v>304</v>
      </c>
      <c r="I14" s="4" t="s">
        <v>305</v>
      </c>
      <c r="J14" s="4" t="s">
        <v>306</v>
      </c>
      <c r="K14" s="4" t="s">
        <v>307</v>
      </c>
      <c r="L14" s="4" t="s">
        <v>308</v>
      </c>
      <c r="M14" s="4" t="s">
        <v>309</v>
      </c>
      <c r="N14" s="24">
        <v>43525</v>
      </c>
      <c r="O14" s="19">
        <v>43830</v>
      </c>
      <c r="P14" s="4" t="s">
        <v>310</v>
      </c>
      <c r="Q14" s="4" t="s">
        <v>311</v>
      </c>
      <c r="R14" s="4" t="s">
        <v>303</v>
      </c>
      <c r="S14" s="35" t="s">
        <v>327</v>
      </c>
      <c r="T14" s="4" t="s">
        <v>112</v>
      </c>
      <c r="U14" s="25">
        <v>0</v>
      </c>
      <c r="V14" s="4" t="s">
        <v>312</v>
      </c>
      <c r="W14" s="4" t="s">
        <v>313</v>
      </c>
      <c r="X14" s="4" t="s">
        <v>314</v>
      </c>
      <c r="Y14" s="4" t="s">
        <v>315</v>
      </c>
      <c r="Z14" s="4" t="s">
        <v>316</v>
      </c>
      <c r="AA14" s="26" t="s">
        <v>317</v>
      </c>
      <c r="AB14" s="4" t="s">
        <v>318</v>
      </c>
      <c r="AC14" s="4" t="s">
        <v>119</v>
      </c>
      <c r="AD14" s="4" t="s">
        <v>319</v>
      </c>
      <c r="AE14" s="21">
        <v>205</v>
      </c>
      <c r="AF14" s="21">
        <v>0</v>
      </c>
      <c r="AG14" s="4" t="s">
        <v>144</v>
      </c>
      <c r="AH14" s="4" t="s">
        <v>226</v>
      </c>
      <c r="AI14" s="21">
        <v>1</v>
      </c>
      <c r="AJ14" s="4" t="s">
        <v>184</v>
      </c>
      <c r="AK14" s="4">
        <v>28</v>
      </c>
      <c r="AL14" s="4" t="s">
        <v>184</v>
      </c>
      <c r="AM14" s="21">
        <v>24</v>
      </c>
      <c r="AN14" s="4" t="s">
        <v>184</v>
      </c>
      <c r="AO14" s="4">
        <v>78000</v>
      </c>
      <c r="AP14" s="15">
        <v>8100248</v>
      </c>
      <c r="AQ14" s="4" t="s">
        <v>320</v>
      </c>
      <c r="AR14" s="9" t="s">
        <v>323</v>
      </c>
      <c r="AS14" s="5">
        <v>43553</v>
      </c>
      <c r="AT14" s="5">
        <v>43524</v>
      </c>
      <c r="AU14" s="4" t="s">
        <v>321</v>
      </c>
    </row>
  </sheetData>
  <mergeCells count="7">
    <mergeCell ref="A6:AU6"/>
    <mergeCell ref="A2:C2"/>
    <mergeCell ref="D2:F2"/>
    <mergeCell ref="G2:I2"/>
    <mergeCell ref="A3:C3"/>
    <mergeCell ref="D3:F3"/>
    <mergeCell ref="G3:I3"/>
  </mergeCells>
  <dataValidations count="6">
    <dataValidation type="list" allowBlank="1" showErrorMessage="1" sqref="T8:T201">
      <formula1>Hidden_119</formula1>
    </dataValidation>
    <dataValidation type="list" allowBlank="1" showErrorMessage="1" sqref="AC12:AC201">
      <formula1>Hidden_228</formula1>
    </dataValidation>
    <dataValidation type="list" allowBlank="1" showErrorMessage="1" sqref="AG8:AG201">
      <formula1>Hidden_332</formula1>
    </dataValidation>
    <dataValidation type="list" allowBlank="1" showErrorMessage="1" sqref="AN12:AN201">
      <formula1>Hidden_439</formula1>
    </dataValidation>
    <dataValidation type="list" allowBlank="1" showInputMessage="1" showErrorMessage="1" sqref="AN8:AN11">
      <formula1>hidden3</formula1>
    </dataValidation>
    <dataValidation type="list" allowBlank="1" showInputMessage="1" showErrorMessage="1" sqref="AC8:AC11">
      <formula1>hidden2</formula1>
    </dataValidation>
  </dataValidations>
  <hyperlinks>
    <hyperlink ref="AA9" r:id="rId1"/>
    <hyperlink ref="AA8" r:id="rId2"/>
    <hyperlink ref="AA10" r:id="rId3"/>
    <hyperlink ref="AA11" r:id="rId4"/>
    <hyperlink ref="AA12" r:id="rId5"/>
    <hyperlink ref="AA13" r:id="rId6"/>
    <hyperlink ref="AA14" r:id="rId7"/>
    <hyperlink ref="S8" r:id="rId8"/>
    <hyperlink ref="S12" r:id="rId9"/>
    <hyperlink ref="S13" r:id="rId10" display="http://201.144.107.246/InfPubEstatal2/_SECRETAR%c3%8dA%20DE%20CULTURA/Art%c3%adculo%2084/Direcci%c3%b3n%20de%20Desarrollo%20Cultural/CULTURA%20INFANTIL/Diciembre%202018/Lineamientos%20de%20Operacion.%20Anexo%20Uno%20al%20Primer%20Addendum%20al%20Primer%20Acuerdo%20especifico%20de%20Ejecucion.pdf"/>
    <hyperlink ref="S14" r:id="rId11"/>
    <hyperlink ref="S11" r:id="rId12"/>
    <hyperlink ref="S9:S10" r:id="rId13" display="http://201.144.107.246/InfPubEstatal2/_SECRETAR%C3%8DA%20DE%20CULTURA/Art%C3%ADculo%2084/Direcci%C3%B3n%20de%20Desarrollo%20Cultural/Hipervinculos/Descentralizacion/Hiperv%C3%ADnculos%20PACMYC/Convocatorias%202015-2017/Convocatoria%20PACMYC-2017.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2018-06-16T16:23:10Z</dcterms:created>
  <dcterms:modified xsi:type="dcterms:W3CDTF">2019-03-08T19:17:32Z</dcterms:modified>
</cp:coreProperties>
</file>