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735" windowWidth="18615" windowHeight="11010" tabRatio="704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44525"/>
</workbook>
</file>

<file path=xl/sharedStrings.xml><?xml version="1.0" encoding="utf-8"?>
<sst xmlns="http://schemas.openxmlformats.org/spreadsheetml/2006/main" count="630" uniqueCount="267">
  <si>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</si>
  <si>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</si>
  <si>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</si>
  <si>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</si>
  <si>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</si>
  <si>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</si>
  <si>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</si>
  <si>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</si>
  <si>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</si>
  <si>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</si>
  <si>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</si>
  <si>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</si>
  <si>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</si>
  <si>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</si>
  <si>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</si>
  <si>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</si>
  <si>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</si>
  <si>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</si>
  <si>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</si>
  <si>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</si>
  <si>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</si>
  <si>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</si>
  <si>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</si>
  <si>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</si>
  <si>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</si>
  <si>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</si>
  <si>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</si>
  <si>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</si>
  <si>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</si>
  <si>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</si>
  <si>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</si>
  <si>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</si>
  <si>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</si>
  <si>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</si>
  <si>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</si>
  <si>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</si>
  <si>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</si>
  <si>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</si>
  <si>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</si>
  <si>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</si>
  <si>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</si>
  <si>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</si>
  <si>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</si>
  <si>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</si>
  <si>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</si>
  <si>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</si>
  <si>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</si>
  <si>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</si>
  <si>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</si>
  <si>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</si>
  <si>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</si>
  <si>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</si>
  <si>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</si>
  <si>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</si>
  <si>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</si>
  <si>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</si>
  <si>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</si>
  <si>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</si>
  <si>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</si>
  <si>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</si>
  <si>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</si>
  <si>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</si>
  <si>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</si>
  <si>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</si>
  <si>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</si>
  <si>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</si>
  <si>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</si>
  <si>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</si>
  <si>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</si>
  <si>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</si>
  <si>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</si>
  <si>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</si>
  <si>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</si>
  <si>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</si>
  <si>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</si>
  <si>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</si>
  <si>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</si>
  <si>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</si>
  <si>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</si>
  <si>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</si>
  <si>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</si>
  <si>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</si>
  <si>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</si>
  <si>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</si>
  <si>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</si>
  <si>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</si>
  <si>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</si>
  <si>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</si>
  <si>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</si>
  <si>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</si>
  <si>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</si>
  <si>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</si>
  <si>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</si>
  <si>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</si>
  <si>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</si>
  <si>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</si>
  <si>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</si>
  <si>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</si>
  <si>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</si>
  <si>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</si>
  <si>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</si>
  <si>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</si>
  <si>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</si>
  <si>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</si>
  <si>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</si>
  <si>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</si>
  <si>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</si>
  <si>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</si>
  <si>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</si>
  <si>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</si>
  <si>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</si>
  <si>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</si>
  <si>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</si>
  <si>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</si>
  <si>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</si>
  <si>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</si>
  <si>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</si>
  <si>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</si>
  <si>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</si>
  <si>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</si>
  <si>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</si>
  <si>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</si>
  <si>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</si>
  <si>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</si>
  <si>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</si>
  <si>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</si>
  <si>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</si>
  <si>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</si>
  <si>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</si>
  <si>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</si>
  <si>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</si>
  <si>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</si>
  <si>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</si>
  <si>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</si>
  <si>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</si>
  <si>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</si>
  <si>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</si>
  <si>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</si>
  <si>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</si>
  <si>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</si>
  <si>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</si>
  <si>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</si>
  <si>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</si>
  <si>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</si>
  <si>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</si>
  <si>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</si>
  <si>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</si>
  <si>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</si>
  <si>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</si>
  <si>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</si>
  <si>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MT001/SE-OP/AD-R33/2019</t>
  </si>
  <si>
    <t>no genera informacion</t>
  </si>
  <si>
    <t>Jose Luis</t>
  </si>
  <si>
    <t>Abad</t>
  </si>
  <si>
    <t>Musa</t>
  </si>
  <si>
    <t>MUAL6006125I1</t>
  </si>
  <si>
    <t>Coordinacion de desarrollo social municipal</t>
  </si>
  <si>
    <t>JLMA</t>
  </si>
  <si>
    <t>MT002/SE-OP/AD-R33/2019</t>
  </si>
  <si>
    <t xml:space="preserve">Victor Manuel </t>
  </si>
  <si>
    <t>Loredo</t>
  </si>
  <si>
    <t>Ortega</t>
  </si>
  <si>
    <t>Construcciones Loredo</t>
  </si>
  <si>
    <t>LOOV661209LH8</t>
  </si>
  <si>
    <t>Victor Manuel</t>
  </si>
  <si>
    <t xml:space="preserve">Loredo </t>
  </si>
  <si>
    <t>MT003/SE-OP/AD-R33/2019</t>
  </si>
  <si>
    <t>EQUIPAMIENTO DE CARCAMO PARA SISTEMA DE AGUA, TLACUILOLA, MUNICIPIO DE TAMAZUNCHALE, S.L.P.</t>
  </si>
  <si>
    <t>PAVIMENTACION CON CONCRETO HIDRAULICO EN CALLE JOSEFA ORTIZ, COL. EMILIANO ZAPATA 1A SECCION, MUNICIPIO DE TAMAZUNCHALE, S.L.P.</t>
  </si>
  <si>
    <t>PAVIMENTACION CON CONCRETO HIDRAULICO EN CALLE 20 DE NOVIEMBRE, CUATZONTITLA, MUNICIPIO DE TAMAZUNCHALE, S.L.P.</t>
  </si>
  <si>
    <t>pesos mexicanos</t>
  </si>
  <si>
    <t xml:space="preserve">transferencia bancaria </t>
  </si>
  <si>
    <t>municipales</t>
  </si>
  <si>
    <t>FISM</t>
  </si>
  <si>
    <t>Cuatzontitla, Municipio de Tamazunchale, S.L.P.</t>
  </si>
  <si>
    <t>Calle Josefa Ortiz de Dominguez, Col. Emiliano Zapata 1A Seccion, Municipio de Tamazunchale , S.L.P.</t>
  </si>
  <si>
    <t>Tlacuilola, Municipio de Tamazunchale, S.L.P.</t>
  </si>
  <si>
    <t>MT004/U3-OP/AD-R33/2019</t>
  </si>
  <si>
    <t>REHABILITACION DE RASTRO MUNICIPAL, MUNICIPIO DE TAMAZUNCHALE</t>
  </si>
  <si>
    <t>Gabriela</t>
  </si>
  <si>
    <t>Trejo</t>
  </si>
  <si>
    <t>Ortiz</t>
  </si>
  <si>
    <t>TEOG910307QU5</t>
  </si>
  <si>
    <t xml:space="preserve">Gabriela </t>
  </si>
  <si>
    <t>FFM</t>
  </si>
  <si>
    <t>Rehabilitacion de rastro municipal, municipio de tamazunchale, S.L.P.</t>
  </si>
  <si>
    <t>MT-CDSM/SKO4/ADQ002/2019</t>
  </si>
  <si>
    <t>CEM780216611</t>
  </si>
  <si>
    <t xml:space="preserve">no genera </t>
  </si>
  <si>
    <t>Ley de Adquisiciones del Estado de San Luis Potosí, artículo 22, fracción III, artículo 25 y 26 bis.</t>
  </si>
  <si>
    <t xml:space="preserve">ADQUISICION DE DOS VEHÍCULOS RECOLECTORES NUEVOS </t>
  </si>
  <si>
    <t>Carrocerias y Equipos Municipales S.A.</t>
  </si>
  <si>
    <t xml:space="preserve">Gilberto Gerardo </t>
  </si>
  <si>
    <t xml:space="preserve">Montemayor </t>
  </si>
  <si>
    <t xml:space="preserve">Garza </t>
  </si>
  <si>
    <t>El ayuntamiento solicita al proveedor la venta y suministro del bien mueble</t>
  </si>
  <si>
    <t>El ayuntamiento encomienda y obliga a el contratista a terminar la totalidad de la obra publica</t>
  </si>
  <si>
    <t xml:space="preserve">fianza por anticipo del 50%, fianza del cumplimiento del contrato </t>
  </si>
  <si>
    <t>Coordinacion de Desarrollo Social Municipal</t>
  </si>
  <si>
    <t>http://www.cegaipslp.org.mx/HV2019Dos.nsf/nombre_de_la_vista/3ABE6A2EA068E0A18625840F00675824/$File/20190521145206.pdf</t>
  </si>
  <si>
    <t>http://www.cegaipslp.org.mx/HV2019Dos.nsf/nombre_de_la_vista/57904178A6F22A608625840F0067AF4B/$File/20190516134849.pdf</t>
  </si>
  <si>
    <t>http://www.cegaipslp.org.mx/HV2019Dos.nsf/nombre_de_la_vista/F17673376CD76C738625840F006805D4/$File/20190517100132.pdf</t>
  </si>
  <si>
    <t xml:space="preserve">     
http://www.cegaipslp.org.mx/HV2019Dos.nsf/nombre_de_la_vista/8A8E9EA481E3E6EC8625840F006833A9/$File/20190517101354.pdf</t>
  </si>
  <si>
    <t>http://www.cegaipslp.org.mx/HV2019Dos.nsf/nombre_de_la_vista/804A208144580E0C8625840F00686771/$File/20190517102701.pdf</t>
  </si>
  <si>
    <t>http://www.cegaipslp.org.mx/HV2019Dos.nsf/nombre_de_la_vista/3033D17008ABF5778625840F00689F6A/$File/5.-CONTRATO004+.pdf</t>
  </si>
  <si>
    <t>MT006/SE-OP/AD-R33/2019</t>
  </si>
  <si>
    <t>INFRAESTRUCTURA PARA EL ACCESO Y APOYO DE PERSONAS CON DISCAPACIDAD, CALLEJON LA MORA, MUNICIPIO DE TAMAZUNCHALE, S.L.P.</t>
  </si>
  <si>
    <t xml:space="preserve">Miguel Angel </t>
  </si>
  <si>
    <t xml:space="preserve">Rivera </t>
  </si>
  <si>
    <t xml:space="preserve">Hernández </t>
  </si>
  <si>
    <t>RIHM700929A40</t>
  </si>
  <si>
    <t xml:space="preserve">El Ayuntamiento </t>
  </si>
  <si>
    <t>El Ayuntamiento encomienda al contratista la ejecución de una obra pública " Infraestructura para el acceso y apoyo a personas con discapacidad en callejon La Mora, Municipio de Tamazunchale, S.L.P.</t>
  </si>
  <si>
    <t xml:space="preserve">claúsula séptima </t>
  </si>
  <si>
    <t>Callejón La Mora, Tamazunchale, S.L.P.</t>
  </si>
  <si>
    <t>PAVIMENTACION CON CONCRETO HIDRAULICO EN CALLE MARCELO DE LOS SANTOS 1ERA ETAPA, LA FORTUNA, MUNICIPIO DE TAMAZUNCHALE, S.L.P.</t>
  </si>
  <si>
    <t xml:space="preserve">Vicente </t>
  </si>
  <si>
    <t xml:space="preserve">González </t>
  </si>
  <si>
    <t xml:space="preserve">Lucero </t>
  </si>
  <si>
    <t>GOLV831214DH8</t>
  </si>
  <si>
    <t>MT010/SE-OP/AD-R33/2019</t>
  </si>
  <si>
    <t>La Fortuna, Municipio de Tamazunchale, S.L.P.</t>
  </si>
  <si>
    <t>Art. 36, Fracciones III, 43 y 94 LOPSRM</t>
  </si>
  <si>
    <t>MT011/SE-OP/AD-R33/2019</t>
  </si>
  <si>
    <t xml:space="preserve">INFRAESTRUCTURA PARA EL ACCESO Y APOYO DE PERSONAS CON DISCAPACIDAD EN CALLE 1 DE MAYO, LA FORTUNA, MUNICIPIO DE TAMAZUNCHALE, S.L.P. </t>
  </si>
  <si>
    <t xml:space="preserve">José Antonio </t>
  </si>
  <si>
    <t xml:space="preserve">Alonso </t>
  </si>
  <si>
    <t xml:space="preserve">Maldonado </t>
  </si>
  <si>
    <t>AOMA6508256M6</t>
  </si>
  <si>
    <t>MT012/SE-OP/AD-R33/2019</t>
  </si>
  <si>
    <t xml:space="preserve">CONSTRUCCION DE DRENAJE SANITARIO 1ERA ETAPA EN CALLE PASEO DE LA JOYA COLONIA LAS VEGAS, MUNICIPIO DE TAMAZUNCHALE, S.L.P. </t>
  </si>
  <si>
    <t xml:space="preserve">Hector </t>
  </si>
  <si>
    <t xml:space="preserve">López </t>
  </si>
  <si>
    <t xml:space="preserve">Balderas </t>
  </si>
  <si>
    <t>LOBH710523C6A</t>
  </si>
  <si>
    <t>El Ayuntamiento encomienda al contratista la ejecución de una obra pública "INFRAESTRUCTURA PARA EL ACCESO Y APOYO DE PERSONAS CON DISCAPACIDAD EN CALLE 1 DE MAYO, LA FORTUNA, MUNICIPIO DE TAMAZUNCHALE, S.L.P."</t>
  </si>
  <si>
    <t>El Ayuntamiento encomienda al contratista la ejecución de una obra pública " PAVIMENTACION CON CONCRETO HIDRAULICO EN CALLE MARCELO DE LOS SANTOS 1ERA ETAPA, LA FORTUNA, MUNICIPIO DE TAMAZUNCHALE, S.L.P."</t>
  </si>
  <si>
    <t>MT015/SE-OP/AD-R33/2019</t>
  </si>
  <si>
    <t xml:space="preserve">CONSTRUCCIÓN DE CUARTO DORMITORIO EN BARRIO EL SACRIFICIO, MUNICIPIO DE TAMAZUNCHALE, S.L.P </t>
  </si>
  <si>
    <t xml:space="preserve">Martín </t>
  </si>
  <si>
    <t xml:space="preserve">Garay </t>
  </si>
  <si>
    <t xml:space="preserve">Sánchez </t>
  </si>
  <si>
    <t xml:space="preserve">BERNARDINO E HIJOS CONSTRUCTORES, S.A. DE C.V. </t>
  </si>
  <si>
    <t xml:space="preserve">BHC1407233RA </t>
  </si>
  <si>
    <t>Martín</t>
  </si>
  <si>
    <t xml:space="preserve">Paseo la Joya, Colonia Las Vegas, Municipio de Tamazunchale, S.L.P. </t>
  </si>
  <si>
    <t xml:space="preserve">Barrio El Sacrificio, Municio de Tamazunchale, S.L.P. </t>
  </si>
  <si>
    <t>coordinar todo el desarrollo de los trabajos del contrato, con el superintendente general de servicios o residente de la obra del contratista, cumplir con las funciones que marca la Ley de Obras Publicas y SErvicios de relacionadas con las mismas del Estado de San Luis Potosí  y,  mantener informado al Ayuntamiento a través de la Coordinacion de Desarrollo Social.</t>
  </si>
  <si>
    <t>MT020/SC-OP/AD-R33/2019</t>
  </si>
  <si>
    <t xml:space="preserve">REHABILITACION DE POZO PROFUNDO, TECOMATE I, MUNICIPIO DE TAMAZUNCHALE, S.L.P. </t>
  </si>
  <si>
    <t>Carrocerias y equipos municipales sociedad anonima</t>
  </si>
  <si>
    <t xml:space="preserve">José Luis </t>
  </si>
  <si>
    <t>Rivera</t>
  </si>
  <si>
    <t xml:space="preserve">García </t>
  </si>
  <si>
    <t xml:space="preserve">NEODATA </t>
  </si>
  <si>
    <t>RIGL500416SU8</t>
  </si>
  <si>
    <t xml:space="preserve">Tecomate I, Municipio de Tamazunchale, S.L.P. </t>
  </si>
  <si>
    <t>http://www.cegaipslp.org.mx/HV2019Dos.nsf/nombre_de_la_vista/35F7A290189822198625842A00656B9E/$File/contrato+6.pdf</t>
  </si>
  <si>
    <t>http://www.cegaipslp.org.mx/HV2019Dos.nsf/nombre_de_la_vista/54ED654D107846128625842A00658D31/$File/contrato+10.pdf</t>
  </si>
  <si>
    <t>http://www.cegaipslp.org.mx/HV2019Dos.nsf/nombre_de_la_vista/D1C90A7520C593008625842A0065C12B/$File/contrato+11.pdf11</t>
  </si>
  <si>
    <t>http://www.cegaipslp.org.mx/HV2019Dos.nsf/nombre_de_la_vista/3B3A6DEE9EBF0C258625842A0065EB26/$File/contrato+12.pdf</t>
  </si>
  <si>
    <t>http://www.cegaipslp.org.mx/HV2019Dos.nsf/nombre_de_la_vista/3BB88193496F0C8F8625842A00660607/$File/contrato+15.pdf</t>
  </si>
  <si>
    <t>http://www.cegaipslp.org.mx/HV2019Dos.nsf/nombre_de_la_vista/A8C84BBC96990CF48625842A00662740/$File/contrato+20.pdf</t>
  </si>
  <si>
    <t>http://www.cegaipslp.org.mx/HV2019Dos.nsf/nombre_de_la_vista/274C26B8C03AA4638625842A006687FC/$File/20190521145422.pdf</t>
  </si>
  <si>
    <t>No genera</t>
  </si>
  <si>
    <t>.</t>
  </si>
  <si>
    <t>http://www.cegaipslp.org.mx/HV2021.nsf/nombre_de_la_vista/07019E58B1CBAADB862586FD00503EDC/$File/Este+mes+no+se+generó+información.pdf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</si>
</sst>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 applyAlignment="1">
      <alignment horizontal="center"/>
    </xf>
    <xf numFmtId="44" fontId="0" fillId="0" borderId="0" xfId="1" applyFont="1" applyFill="1" applyBorder="1"/>
    <xf numFmtId="0" fontId="0" fillId="4" borderId="0" xfId="0" applyFill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Fill="1" applyBorder="1"/>
    <xf numFmtId="44" fontId="0" fillId="0" borderId="0" xfId="1" applyFont="1" applyFill="1"/>
    <xf numFmtId="14" fontId="0" fillId="0" borderId="0" xfId="0" applyNumberFormat="1" applyFill="1"/>
    <xf numFmtId="0" fontId="4" fillId="0" borderId="0" xfId="2" applyFill="1"/>
    <xf numFmtId="0" fontId="0" fillId="0" borderId="0" xfId="0"/>
    <xf numFmtId="0" fontId="0" fillId="0" borderId="0" xfId="0"/>
    <xf numFmtId="0" fontId="0" fillId="0" borderId="0" xfId="0" applyFill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2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3B3A6DEE9EBF0C258625842A0065EB26/$File/contrato+12.pdf" TargetMode="External"/><Relationship Id="rId13" Type="http://schemas.openxmlformats.org/officeDocument/2006/relationships/hyperlink" Target="http://www.cegaipslp.org.mx/HV2021.nsf/nombre_de_la_vista/07019E58B1CBAADB862586FD00503EDC/$File/Este+mes+no+se+gener&#243;+informaci&#243;n.pdf" TargetMode="External"/><Relationship Id="rId18" Type="http://schemas.openxmlformats.org/officeDocument/2006/relationships/hyperlink" Target="http://www.cegaipslp.org.mx/HV2021.nsf/nombre_de_la_vista/07019E58B1CBAADB862586FD00503EDC/$File/Este+mes+no+se+gener&#243;+informaci&#243;n.pdf" TargetMode="External"/><Relationship Id="rId3" Type="http://schemas.openxmlformats.org/officeDocument/2006/relationships/hyperlink" Target="http://www.cegaipslp.org.mx/HV2019Dos.nsf/nombre_de_la_vista/804A208144580E0C8625840F00686771/$File/20190517102701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Dos.nsf/nombre_de_la_vista/D1C90A7520C593008625842A0065C12B/$File/contrato+11.pdf11" TargetMode="External"/><Relationship Id="rId12" Type="http://schemas.openxmlformats.org/officeDocument/2006/relationships/hyperlink" Target="http://www.cegaipslp.org.mx/HV2021.nsf/nombre_de_la_vista/07019E58B1CBAADB862586FD00503EDC/$File/Este+mes+no+se+gener&#243;+informaci&#243;n.pdf" TargetMode="External"/><Relationship Id="rId17" Type="http://schemas.openxmlformats.org/officeDocument/2006/relationships/hyperlink" Target="http://www.cegaipslp.org.mx/HV2021.nsf/nombre_de_la_vista/07019E58B1CBAADB862586FD00503EDC/$File/Este+mes+no+se+gener&#243;+informaci&#243;n.pdf" TargetMode="External"/><Relationship Id="rId2" Type="http://schemas.openxmlformats.org/officeDocument/2006/relationships/hyperlink" Target="http://www.cegaipslp.org.mx/HV2019Dos.nsf/nombre_de_la_vista/F17673376CD76C738625840F006805D4/$File/20190517100132.pdf" TargetMode="External"/><Relationship Id="rId16" Type="http://schemas.openxmlformats.org/officeDocument/2006/relationships/hyperlink" Target="http://www.cegaipslp.org.mx/HV2021.nsf/nombre_de_la_vista/07019E58B1CBAADB862586FD00503EDC/$File/Este+mes+no+se+gener&#243;+informaci&#243;n.pdf" TargetMode="External"/><Relationship Id="rId20" Type="http://schemas.openxmlformats.org/officeDocument/2006/relationships/hyperlink" Target="http://www.cegaipslp.org.mx/HV2021.nsf/nombre_de_la_vista/07019E58B1CBAADB862586FD00503EDC/$File/Este+mes+no+se+gener&#243;+informaci&#243;n.pdf" TargetMode="External"/><Relationship Id="rId1" Type="http://schemas.openxmlformats.org/officeDocument/2006/relationships/hyperlink" Target="http://www.cegaipslp.org.mx/HV2019Dos.nsf/nombre_de_la_vista/57904178A6F22A608625840F0067AF4B/$File/20190516134849.pdf" TargetMode="External"/><Relationship Id="rId6" Type="http://schemas.openxmlformats.org/officeDocument/2006/relationships/hyperlink" Target="http://www.cegaipslp.org.mx/HV2019Dos.nsf/nombre_de_la_vista/54ED654D107846128625842A00658D31/$File/contrato+10.pdf" TargetMode="External"/><Relationship Id="rId11" Type="http://schemas.openxmlformats.org/officeDocument/2006/relationships/hyperlink" Target="http://www.cegaipslp.org.mx/HV2021.nsf/nombre_de_la_vista/07019E58B1CBAADB862586FD00503EDC/$File/Este+mes+no+se+gener&#243;+informaci&#243;n.pdf" TargetMode="External"/><Relationship Id="rId5" Type="http://schemas.openxmlformats.org/officeDocument/2006/relationships/hyperlink" Target="http://www.cegaipslp.org.mx/HV2019Dos.nsf/nombre_de_la_vista/35F7A290189822198625842A00656B9E/$File/contrato+6.pdf" TargetMode="External"/><Relationship Id="rId15" Type="http://schemas.openxmlformats.org/officeDocument/2006/relationships/hyperlink" Target="http://www.cegaipslp.org.mx/HV2021.nsf/nombre_de_la_vista/07019E58B1CBAADB862586FD00503EDC/$File/Este+mes+no+se+gener&#243;+informaci&#243;n.pdf" TargetMode="External"/><Relationship Id="rId10" Type="http://schemas.openxmlformats.org/officeDocument/2006/relationships/hyperlink" Target="http://www.cegaipslp.org.mx/HV2019Dos.nsf/nombre_de_la_vista/A8C84BBC96990CF48625842A00662740/$File/contrato+20.pdf" TargetMode="External"/><Relationship Id="rId19" Type="http://schemas.openxmlformats.org/officeDocument/2006/relationships/hyperlink" Target="http://www.cegaipslp.org.mx/HV2021.nsf/nombre_de_la_vista/07019E58B1CBAADB862586FD00503EDC/$File/Este+mes+no+se+gener&#243;+informaci&#243;n.pdf" TargetMode="External"/><Relationship Id="rId4" Type="http://schemas.openxmlformats.org/officeDocument/2006/relationships/hyperlink" Target="http://www.cegaipslp.org.mx/HV2019Dos.nsf/nombre_de_la_vista/3033D17008ABF5778625840F00689F6A/$File/5.-CONTRATO004+.pdf" TargetMode="External"/><Relationship Id="rId9" Type="http://schemas.openxmlformats.org/officeDocument/2006/relationships/hyperlink" Target="http://www.cegaipslp.org.mx/HV2019Dos.nsf/nombre_de_la_vista/3BB88193496F0C8F8625842A00660607/$File/contrato+15.pdf" TargetMode="External"/><Relationship Id="rId14" Type="http://schemas.openxmlformats.org/officeDocument/2006/relationships/hyperlink" Target="http://www.cegaipslp.org.mx/HV2021.nsf/nombre_de_la_vista/07019E58B1CBAADB862586FD00503EDC/$File/Este+mes+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24"/>
  <sheetViews>
    <sheetView tabSelected="1" topLeftCell="A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22.7109375" customWidth="1"/>
    <col min="9" max="9" width="79" customWidth="1"/>
    <col min="10" max="10" width="33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24.7109375" bestFit="1" customWidth="1"/>
    <col min="20" max="20" width="36.7109375" bestFit="1" customWidth="1"/>
    <col min="21" max="21" width="28.7109375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26.42578125" customWidth="1"/>
    <col min="26" max="26" width="24.7109375" customWidth="1"/>
    <col min="27" max="27" width="40.28515625" customWidth="1"/>
    <col min="28" max="28" width="53.7109375" customWidth="1"/>
    <col min="29" max="29" width="48.42578125" customWidth="1"/>
    <col min="30" max="30" width="41.85546875" customWidth="1"/>
    <col min="31" max="31" width="51.140625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9" hidden="1" x14ac:dyDescent="0.25">
      <c r="A1" t="s">
        <v>0</v>
      </c>
    </row>
    <row r="2" spans="1:49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49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9" x14ac:dyDescent="0.25">
      <c r="A6" s="22" t="s">
        <v>62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</row>
    <row r="7" spans="1:49" ht="51.75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9" s="7" customFormat="1" ht="15" customHeight="1" x14ac:dyDescent="0.25">
      <c r="A8" s="8">
        <v>2019</v>
      </c>
      <c r="B8" s="3">
        <v>43617</v>
      </c>
      <c r="C8" s="3">
        <v>43646</v>
      </c>
      <c r="D8" s="8" t="s">
        <v>109</v>
      </c>
      <c r="E8" s="8" t="s">
        <v>111</v>
      </c>
      <c r="F8" s="8" t="s">
        <v>150</v>
      </c>
      <c r="G8" s="17" t="s">
        <v>222</v>
      </c>
      <c r="H8" s="14" t="s">
        <v>199</v>
      </c>
      <c r="I8" s="8" t="s">
        <v>169</v>
      </c>
      <c r="J8" s="5">
        <v>1</v>
      </c>
      <c r="K8" s="8" t="s">
        <v>152</v>
      </c>
      <c r="L8" s="8" t="s">
        <v>154</v>
      </c>
      <c r="M8" s="8" t="s">
        <v>153</v>
      </c>
      <c r="N8" s="8" t="s">
        <v>157</v>
      </c>
      <c r="O8" s="8" t="s">
        <v>155</v>
      </c>
      <c r="P8" s="15" t="s">
        <v>211</v>
      </c>
      <c r="Q8" s="8" t="s">
        <v>156</v>
      </c>
      <c r="R8" s="8" t="s">
        <v>150</v>
      </c>
      <c r="S8" s="3">
        <v>43578</v>
      </c>
      <c r="T8" s="4">
        <v>835139.44</v>
      </c>
      <c r="U8" s="4">
        <v>968761.75</v>
      </c>
      <c r="V8" s="4">
        <v>0.01</v>
      </c>
      <c r="W8" s="4">
        <v>1120000</v>
      </c>
      <c r="X8" s="8" t="s">
        <v>170</v>
      </c>
      <c r="Y8" s="8" t="s">
        <v>151</v>
      </c>
      <c r="Z8" s="8" t="s">
        <v>171</v>
      </c>
      <c r="AA8" s="10" t="s">
        <v>196</v>
      </c>
      <c r="AB8" s="10" t="s">
        <v>213</v>
      </c>
      <c r="AC8" s="3">
        <v>43579</v>
      </c>
      <c r="AD8" s="3">
        <v>43646</v>
      </c>
      <c r="AE8" s="14" t="s">
        <v>200</v>
      </c>
      <c r="AF8" s="21" t="s">
        <v>266</v>
      </c>
      <c r="AG8" s="10" t="s">
        <v>172</v>
      </c>
      <c r="AH8" s="8" t="s">
        <v>173</v>
      </c>
      <c r="AI8" s="5">
        <v>1</v>
      </c>
      <c r="AJ8" s="8" t="s">
        <v>117</v>
      </c>
      <c r="AK8" s="8" t="s">
        <v>264</v>
      </c>
      <c r="AL8" s="10" t="s">
        <v>247</v>
      </c>
      <c r="AM8" s="14" t="s">
        <v>266</v>
      </c>
      <c r="AN8" s="14" t="s">
        <v>266</v>
      </c>
      <c r="AO8" s="25" t="s">
        <v>266</v>
      </c>
      <c r="AP8" s="21" t="s">
        <v>266</v>
      </c>
      <c r="AQ8" s="9" t="s">
        <v>198</v>
      </c>
      <c r="AR8" s="3">
        <v>44368</v>
      </c>
      <c r="AS8" s="3">
        <v>44368</v>
      </c>
      <c r="AT8" s="8" t="s">
        <v>264</v>
      </c>
      <c r="AU8" s="8"/>
      <c r="AV8" s="8"/>
      <c r="AW8" s="8"/>
    </row>
    <row r="9" spans="1:49" ht="15" customHeight="1" x14ac:dyDescent="0.25">
      <c r="A9" s="8">
        <v>2019</v>
      </c>
      <c r="B9" s="3">
        <v>43617</v>
      </c>
      <c r="C9" s="3">
        <v>43646</v>
      </c>
      <c r="D9" s="8" t="s">
        <v>109</v>
      </c>
      <c r="E9" s="8" t="s">
        <v>111</v>
      </c>
      <c r="F9" s="8" t="s">
        <v>158</v>
      </c>
      <c r="G9" s="17" t="s">
        <v>222</v>
      </c>
      <c r="H9" s="14" t="s">
        <v>199</v>
      </c>
      <c r="I9" s="8" t="s">
        <v>168</v>
      </c>
      <c r="J9" s="5">
        <v>2</v>
      </c>
      <c r="K9" s="8" t="s">
        <v>164</v>
      </c>
      <c r="L9" s="8" t="s">
        <v>165</v>
      </c>
      <c r="M9" s="8" t="s">
        <v>161</v>
      </c>
      <c r="N9" s="8" t="s">
        <v>162</v>
      </c>
      <c r="O9" s="8" t="s">
        <v>163</v>
      </c>
      <c r="P9" s="15" t="s">
        <v>211</v>
      </c>
      <c r="Q9" s="8" t="s">
        <v>156</v>
      </c>
      <c r="R9" s="8" t="s">
        <v>158</v>
      </c>
      <c r="S9" s="3">
        <v>43578</v>
      </c>
      <c r="T9" s="4">
        <v>578411.29</v>
      </c>
      <c r="U9" s="4">
        <v>670957.1</v>
      </c>
      <c r="V9" s="4">
        <v>0.01</v>
      </c>
      <c r="W9" s="4">
        <v>1120000</v>
      </c>
      <c r="X9" s="8" t="s">
        <v>170</v>
      </c>
      <c r="Y9" s="8" t="s">
        <v>151</v>
      </c>
      <c r="Z9" s="8" t="s">
        <v>171</v>
      </c>
      <c r="AA9" s="10" t="s">
        <v>196</v>
      </c>
      <c r="AB9" s="10" t="s">
        <v>213</v>
      </c>
      <c r="AC9" s="3">
        <v>43579</v>
      </c>
      <c r="AD9" s="3">
        <v>43646</v>
      </c>
      <c r="AE9" s="14" t="s">
        <v>201</v>
      </c>
      <c r="AF9" s="21" t="s">
        <v>266</v>
      </c>
      <c r="AG9" s="10" t="s">
        <v>172</v>
      </c>
      <c r="AH9" s="8" t="s">
        <v>173</v>
      </c>
      <c r="AI9" s="5">
        <v>2</v>
      </c>
      <c r="AJ9" s="8" t="s">
        <v>117</v>
      </c>
      <c r="AK9" s="11" t="s">
        <v>264</v>
      </c>
      <c r="AL9" s="10" t="s">
        <v>247</v>
      </c>
      <c r="AM9" s="14" t="s">
        <v>266</v>
      </c>
      <c r="AN9" s="14" t="s">
        <v>266</v>
      </c>
      <c r="AO9" s="25" t="s">
        <v>266</v>
      </c>
      <c r="AP9" s="21" t="s">
        <v>266</v>
      </c>
      <c r="AQ9" s="9" t="s">
        <v>198</v>
      </c>
      <c r="AR9" s="3">
        <v>44368</v>
      </c>
      <c r="AS9" s="3">
        <v>44368</v>
      </c>
      <c r="AT9" s="20" t="s">
        <v>264</v>
      </c>
      <c r="AU9" s="8"/>
      <c r="AV9" s="8"/>
      <c r="AW9" s="8"/>
    </row>
    <row r="10" spans="1:49" ht="18" customHeight="1" x14ac:dyDescent="0.25">
      <c r="A10" s="8">
        <v>2019</v>
      </c>
      <c r="B10" s="3">
        <v>43617</v>
      </c>
      <c r="C10" s="3">
        <v>43646</v>
      </c>
      <c r="D10" s="8" t="s">
        <v>109</v>
      </c>
      <c r="E10" s="8" t="s">
        <v>111</v>
      </c>
      <c r="F10" s="8" t="s">
        <v>166</v>
      </c>
      <c r="G10" s="17" t="s">
        <v>222</v>
      </c>
      <c r="H10" s="14" t="s">
        <v>199</v>
      </c>
      <c r="I10" s="8" t="s">
        <v>167</v>
      </c>
      <c r="J10" s="5">
        <v>3</v>
      </c>
      <c r="K10" s="8" t="s">
        <v>164</v>
      </c>
      <c r="L10" s="8" t="s">
        <v>160</v>
      </c>
      <c r="M10" s="8" t="s">
        <v>161</v>
      </c>
      <c r="N10" s="8" t="s">
        <v>162</v>
      </c>
      <c r="O10" s="8" t="s">
        <v>163</v>
      </c>
      <c r="P10" s="15" t="s">
        <v>211</v>
      </c>
      <c r="Q10" s="8" t="s">
        <v>156</v>
      </c>
      <c r="R10" s="8" t="s">
        <v>166</v>
      </c>
      <c r="S10" s="3">
        <v>43578</v>
      </c>
      <c r="T10" s="4">
        <v>246379.31</v>
      </c>
      <c r="U10" s="4">
        <v>285800</v>
      </c>
      <c r="V10" s="4">
        <v>0.01</v>
      </c>
      <c r="W10" s="4">
        <v>1120000</v>
      </c>
      <c r="X10" s="8" t="s">
        <v>170</v>
      </c>
      <c r="Y10" s="8" t="s">
        <v>151</v>
      </c>
      <c r="Z10" s="8" t="s">
        <v>171</v>
      </c>
      <c r="AA10" s="10" t="s">
        <v>196</v>
      </c>
      <c r="AB10" s="10" t="s">
        <v>213</v>
      </c>
      <c r="AC10" s="3">
        <v>43579</v>
      </c>
      <c r="AD10" s="3">
        <v>43646</v>
      </c>
      <c r="AE10" s="14" t="s">
        <v>202</v>
      </c>
      <c r="AF10" s="21" t="s">
        <v>266</v>
      </c>
      <c r="AG10" s="10" t="s">
        <v>172</v>
      </c>
      <c r="AH10" s="8" t="s">
        <v>173</v>
      </c>
      <c r="AI10" s="5">
        <v>3</v>
      </c>
      <c r="AJ10" s="8" t="s">
        <v>117</v>
      </c>
      <c r="AK10" s="11" t="s">
        <v>264</v>
      </c>
      <c r="AL10" s="10" t="s">
        <v>247</v>
      </c>
      <c r="AM10" s="14" t="s">
        <v>266</v>
      </c>
      <c r="AN10" s="14" t="s">
        <v>266</v>
      </c>
      <c r="AO10" s="25" t="s">
        <v>266</v>
      </c>
      <c r="AP10" s="21" t="s">
        <v>266</v>
      </c>
      <c r="AQ10" s="9" t="s">
        <v>198</v>
      </c>
      <c r="AR10" s="3">
        <v>44368</v>
      </c>
      <c r="AS10" s="3">
        <v>44368</v>
      </c>
      <c r="AT10" s="20" t="s">
        <v>264</v>
      </c>
      <c r="AU10" s="8"/>
      <c r="AV10" s="8"/>
      <c r="AW10" s="8"/>
    </row>
    <row r="11" spans="1:49" ht="18" customHeight="1" x14ac:dyDescent="0.25">
      <c r="A11" s="8">
        <v>2019</v>
      </c>
      <c r="B11" s="3">
        <v>43617</v>
      </c>
      <c r="C11" s="3">
        <v>43646</v>
      </c>
      <c r="D11" s="8" t="s">
        <v>109</v>
      </c>
      <c r="E11" s="8" t="s">
        <v>111</v>
      </c>
      <c r="F11" s="8" t="s">
        <v>177</v>
      </c>
      <c r="G11" s="17" t="s">
        <v>222</v>
      </c>
      <c r="H11" s="14" t="s">
        <v>199</v>
      </c>
      <c r="I11" s="8" t="s">
        <v>178</v>
      </c>
      <c r="J11" s="5">
        <v>4</v>
      </c>
      <c r="K11" s="8" t="s">
        <v>183</v>
      </c>
      <c r="L11" s="8" t="s">
        <v>180</v>
      </c>
      <c r="M11" s="8" t="s">
        <v>181</v>
      </c>
      <c r="N11" s="11" t="s">
        <v>264</v>
      </c>
      <c r="O11" s="8" t="s">
        <v>182</v>
      </c>
      <c r="P11" s="15" t="s">
        <v>211</v>
      </c>
      <c r="Q11" s="8" t="s">
        <v>156</v>
      </c>
      <c r="R11" s="8" t="s">
        <v>177</v>
      </c>
      <c r="S11" s="3">
        <v>43585</v>
      </c>
      <c r="T11" s="4">
        <v>392115.25</v>
      </c>
      <c r="U11" s="4">
        <v>454853.69</v>
      </c>
      <c r="V11" s="4">
        <v>0.01</v>
      </c>
      <c r="W11" s="4">
        <v>1120000</v>
      </c>
      <c r="X11" s="8" t="s">
        <v>170</v>
      </c>
      <c r="Y11" s="8" t="s">
        <v>151</v>
      </c>
      <c r="Z11" s="8" t="s">
        <v>171</v>
      </c>
      <c r="AA11" s="10" t="s">
        <v>196</v>
      </c>
      <c r="AB11" s="10" t="s">
        <v>213</v>
      </c>
      <c r="AC11" s="3">
        <v>43586</v>
      </c>
      <c r="AD11" s="3">
        <v>43646</v>
      </c>
      <c r="AE11" s="14" t="s">
        <v>204</v>
      </c>
      <c r="AF11" s="21" t="s">
        <v>266</v>
      </c>
      <c r="AG11" s="10" t="s">
        <v>172</v>
      </c>
      <c r="AH11" s="8" t="s">
        <v>184</v>
      </c>
      <c r="AI11" s="5">
        <v>4</v>
      </c>
      <c r="AJ11" s="8" t="s">
        <v>117</v>
      </c>
      <c r="AK11" s="11" t="s">
        <v>264</v>
      </c>
      <c r="AL11" s="10" t="s">
        <v>247</v>
      </c>
      <c r="AM11" s="14" t="s">
        <v>266</v>
      </c>
      <c r="AN11" s="14" t="s">
        <v>266</v>
      </c>
      <c r="AO11" s="25" t="s">
        <v>266</v>
      </c>
      <c r="AP11" s="21" t="s">
        <v>266</v>
      </c>
      <c r="AQ11" s="9" t="s">
        <v>198</v>
      </c>
      <c r="AR11" s="3">
        <v>44368</v>
      </c>
      <c r="AS11" s="3">
        <v>44368</v>
      </c>
      <c r="AT11" s="20" t="s">
        <v>264</v>
      </c>
      <c r="AU11" s="8"/>
      <c r="AV11" s="8"/>
      <c r="AW11" s="8"/>
    </row>
    <row r="12" spans="1:49" x14ac:dyDescent="0.25">
      <c r="A12" s="8">
        <v>2019</v>
      </c>
      <c r="B12" s="3">
        <v>43617</v>
      </c>
      <c r="C12" s="3">
        <v>43646</v>
      </c>
      <c r="D12" s="10" t="s">
        <v>110</v>
      </c>
      <c r="E12" s="8" t="s">
        <v>113</v>
      </c>
      <c r="F12" s="8" t="s">
        <v>186</v>
      </c>
      <c r="G12" s="10" t="s">
        <v>189</v>
      </c>
      <c r="H12" s="14" t="s">
        <v>199</v>
      </c>
      <c r="I12" s="10" t="s">
        <v>190</v>
      </c>
      <c r="J12" s="5">
        <v>5</v>
      </c>
      <c r="K12" s="11" t="s">
        <v>192</v>
      </c>
      <c r="L12" s="11" t="s">
        <v>193</v>
      </c>
      <c r="M12" s="11" t="s">
        <v>194</v>
      </c>
      <c r="N12" s="8" t="s">
        <v>191</v>
      </c>
      <c r="O12" s="8" t="s">
        <v>187</v>
      </c>
      <c r="P12" s="15" t="s">
        <v>211</v>
      </c>
      <c r="Q12" s="8" t="s">
        <v>156</v>
      </c>
      <c r="R12" s="8" t="s">
        <v>186</v>
      </c>
      <c r="S12" s="3">
        <v>43584</v>
      </c>
      <c r="T12" s="12">
        <v>0</v>
      </c>
      <c r="U12" s="12">
        <v>3493924.68</v>
      </c>
      <c r="V12" s="4">
        <v>0.01</v>
      </c>
      <c r="W12" s="4">
        <v>1120000</v>
      </c>
      <c r="X12" s="8" t="s">
        <v>170</v>
      </c>
      <c r="Y12" s="8" t="s">
        <v>151</v>
      </c>
      <c r="Z12" s="8" t="s">
        <v>171</v>
      </c>
      <c r="AA12" s="10" t="s">
        <v>195</v>
      </c>
      <c r="AB12" s="8" t="s">
        <v>197</v>
      </c>
      <c r="AC12" s="3">
        <v>43588</v>
      </c>
      <c r="AD12" s="13">
        <v>43609</v>
      </c>
      <c r="AE12" s="14" t="s">
        <v>203</v>
      </c>
      <c r="AF12" s="21" t="s">
        <v>266</v>
      </c>
      <c r="AG12" s="10" t="s">
        <v>172</v>
      </c>
      <c r="AH12" s="8" t="s">
        <v>184</v>
      </c>
      <c r="AI12" s="5">
        <v>0</v>
      </c>
      <c r="AJ12" s="8" t="s">
        <v>117</v>
      </c>
      <c r="AK12" s="11" t="s">
        <v>264</v>
      </c>
      <c r="AL12" s="10" t="s">
        <v>247</v>
      </c>
      <c r="AM12" s="14" t="s">
        <v>266</v>
      </c>
      <c r="AN12" s="14" t="s">
        <v>266</v>
      </c>
      <c r="AO12" s="25" t="s">
        <v>266</v>
      </c>
      <c r="AP12" s="21" t="s">
        <v>266</v>
      </c>
      <c r="AQ12" s="8" t="s">
        <v>198</v>
      </c>
      <c r="AR12" s="3">
        <v>44368</v>
      </c>
      <c r="AS12" s="3">
        <v>44368</v>
      </c>
      <c r="AT12" s="20" t="s">
        <v>264</v>
      </c>
      <c r="AU12" s="8"/>
      <c r="AV12" s="8"/>
      <c r="AW12" s="8"/>
    </row>
    <row r="13" spans="1:49" ht="16.5" customHeight="1" x14ac:dyDescent="0.25">
      <c r="A13" s="15">
        <v>2019</v>
      </c>
      <c r="B13" s="3">
        <v>43617</v>
      </c>
      <c r="C13" s="3">
        <v>43646</v>
      </c>
      <c r="D13" s="8" t="s">
        <v>109</v>
      </c>
      <c r="E13" s="8" t="s">
        <v>111</v>
      </c>
      <c r="F13" s="15" t="s">
        <v>205</v>
      </c>
      <c r="G13" s="17" t="s">
        <v>222</v>
      </c>
      <c r="H13" s="14" t="s">
        <v>263</v>
      </c>
      <c r="I13" s="10" t="s">
        <v>206</v>
      </c>
      <c r="J13" s="5">
        <v>6</v>
      </c>
      <c r="K13" s="11" t="s">
        <v>207</v>
      </c>
      <c r="L13" s="11" t="s">
        <v>208</v>
      </c>
      <c r="M13" s="11" t="s">
        <v>209</v>
      </c>
      <c r="N13" s="11" t="s">
        <v>264</v>
      </c>
      <c r="O13" s="15" t="s">
        <v>210</v>
      </c>
      <c r="P13" s="15" t="s">
        <v>211</v>
      </c>
      <c r="Q13" s="15" t="s">
        <v>156</v>
      </c>
      <c r="R13" s="15" t="s">
        <v>205</v>
      </c>
      <c r="S13" s="3">
        <v>43605</v>
      </c>
      <c r="T13" s="4">
        <v>861979.48</v>
      </c>
      <c r="U13" s="4">
        <v>999896.2</v>
      </c>
      <c r="V13" s="4">
        <v>0.01</v>
      </c>
      <c r="W13" s="4">
        <v>1120000</v>
      </c>
      <c r="X13" s="15" t="s">
        <v>170</v>
      </c>
      <c r="Y13" s="15" t="s">
        <v>151</v>
      </c>
      <c r="Z13" s="15" t="s">
        <v>171</v>
      </c>
      <c r="AA13" s="10" t="s">
        <v>212</v>
      </c>
      <c r="AB13" s="10" t="s">
        <v>213</v>
      </c>
      <c r="AC13" s="3">
        <v>43606</v>
      </c>
      <c r="AD13" s="3">
        <v>43696</v>
      </c>
      <c r="AE13" s="14" t="s">
        <v>257</v>
      </c>
      <c r="AF13" s="21" t="s">
        <v>266</v>
      </c>
      <c r="AG13" s="10" t="s">
        <v>172</v>
      </c>
      <c r="AH13" s="15" t="s">
        <v>173</v>
      </c>
      <c r="AI13" s="5">
        <v>5</v>
      </c>
      <c r="AJ13" s="8" t="s">
        <v>117</v>
      </c>
      <c r="AK13" s="11" t="s">
        <v>264</v>
      </c>
      <c r="AL13" s="10" t="s">
        <v>247</v>
      </c>
      <c r="AM13" s="14" t="s">
        <v>266</v>
      </c>
      <c r="AN13" s="14" t="s">
        <v>266</v>
      </c>
      <c r="AO13" s="25" t="s">
        <v>266</v>
      </c>
      <c r="AP13" s="21" t="s">
        <v>266</v>
      </c>
      <c r="AQ13" s="15" t="s">
        <v>198</v>
      </c>
      <c r="AR13" s="3">
        <v>44368</v>
      </c>
      <c r="AS13" s="3">
        <v>44368</v>
      </c>
      <c r="AT13" s="20" t="s">
        <v>264</v>
      </c>
      <c r="AU13" s="8"/>
      <c r="AV13" s="8"/>
      <c r="AW13" s="8"/>
    </row>
    <row r="14" spans="1:49" ht="18" customHeight="1" x14ac:dyDescent="0.25">
      <c r="A14" s="15">
        <v>2019</v>
      </c>
      <c r="B14" s="3">
        <v>43617</v>
      </c>
      <c r="C14" s="3">
        <v>43646</v>
      </c>
      <c r="D14" s="8" t="s">
        <v>109</v>
      </c>
      <c r="E14" s="8" t="s">
        <v>111</v>
      </c>
      <c r="F14" s="15" t="s">
        <v>220</v>
      </c>
      <c r="G14" s="17" t="s">
        <v>222</v>
      </c>
      <c r="H14" s="14" t="s">
        <v>263</v>
      </c>
      <c r="I14" s="10" t="s">
        <v>215</v>
      </c>
      <c r="J14" s="5">
        <v>7</v>
      </c>
      <c r="K14" s="11" t="s">
        <v>216</v>
      </c>
      <c r="L14" s="11" t="s">
        <v>217</v>
      </c>
      <c r="M14" s="11" t="s">
        <v>218</v>
      </c>
      <c r="N14" s="11" t="s">
        <v>264</v>
      </c>
      <c r="O14" s="8" t="s">
        <v>219</v>
      </c>
      <c r="P14" s="15" t="s">
        <v>211</v>
      </c>
      <c r="Q14" s="15" t="s">
        <v>156</v>
      </c>
      <c r="R14" s="15" t="s">
        <v>220</v>
      </c>
      <c r="S14" s="3">
        <v>43608</v>
      </c>
      <c r="T14" s="4">
        <v>430678.72</v>
      </c>
      <c r="U14" s="4">
        <v>499587.32</v>
      </c>
      <c r="V14" s="4">
        <v>0.01</v>
      </c>
      <c r="W14" s="4">
        <v>1120000</v>
      </c>
      <c r="X14" s="15" t="s">
        <v>170</v>
      </c>
      <c r="Y14" s="15" t="s">
        <v>151</v>
      </c>
      <c r="Z14" s="15" t="s">
        <v>171</v>
      </c>
      <c r="AA14" s="10" t="s">
        <v>236</v>
      </c>
      <c r="AB14" s="10" t="s">
        <v>213</v>
      </c>
      <c r="AC14" s="13">
        <v>43609</v>
      </c>
      <c r="AD14" s="3">
        <v>43698</v>
      </c>
      <c r="AE14" s="14" t="s">
        <v>258</v>
      </c>
      <c r="AF14" s="21" t="s">
        <v>266</v>
      </c>
      <c r="AG14" s="10" t="s">
        <v>172</v>
      </c>
      <c r="AH14" s="15" t="s">
        <v>173</v>
      </c>
      <c r="AI14" s="5">
        <v>6</v>
      </c>
      <c r="AJ14" s="16" t="s">
        <v>117</v>
      </c>
      <c r="AK14" s="11" t="s">
        <v>264</v>
      </c>
      <c r="AL14" s="10" t="s">
        <v>247</v>
      </c>
      <c r="AM14" s="14" t="s">
        <v>266</v>
      </c>
      <c r="AN14" s="14" t="s">
        <v>266</v>
      </c>
      <c r="AO14" s="25" t="s">
        <v>266</v>
      </c>
      <c r="AP14" s="21" t="s">
        <v>266</v>
      </c>
      <c r="AQ14" s="16" t="s">
        <v>198</v>
      </c>
      <c r="AR14" s="3">
        <v>44368</v>
      </c>
      <c r="AS14" s="3">
        <v>44368</v>
      </c>
      <c r="AT14" s="20" t="s">
        <v>264</v>
      </c>
      <c r="AU14" s="8"/>
      <c r="AV14" s="8"/>
      <c r="AW14" s="8"/>
    </row>
    <row r="15" spans="1:49" x14ac:dyDescent="0.25">
      <c r="A15" s="16">
        <v>2019</v>
      </c>
      <c r="B15" s="3">
        <v>43617</v>
      </c>
      <c r="C15" s="3">
        <v>43646</v>
      </c>
      <c r="D15" s="8" t="s">
        <v>109</v>
      </c>
      <c r="E15" s="16" t="s">
        <v>111</v>
      </c>
      <c r="F15" s="16" t="s">
        <v>223</v>
      </c>
      <c r="G15" s="17" t="s">
        <v>222</v>
      </c>
      <c r="H15" s="14" t="s">
        <v>263</v>
      </c>
      <c r="I15" s="10" t="s">
        <v>224</v>
      </c>
      <c r="J15" s="5">
        <v>8</v>
      </c>
      <c r="K15" s="11" t="s">
        <v>225</v>
      </c>
      <c r="L15" s="11" t="s">
        <v>226</v>
      </c>
      <c r="M15" s="11" t="s">
        <v>227</v>
      </c>
      <c r="N15" s="11" t="s">
        <v>264</v>
      </c>
      <c r="O15" s="8" t="s">
        <v>228</v>
      </c>
      <c r="P15" s="16" t="s">
        <v>211</v>
      </c>
      <c r="Q15" s="16" t="s">
        <v>156</v>
      </c>
      <c r="R15" s="16" t="s">
        <v>223</v>
      </c>
      <c r="S15" s="3">
        <v>43608</v>
      </c>
      <c r="T15" s="4">
        <v>228445.19</v>
      </c>
      <c r="U15" s="4">
        <v>264996.42</v>
      </c>
      <c r="V15" s="4">
        <v>0.01</v>
      </c>
      <c r="W15" s="4">
        <v>1120000</v>
      </c>
      <c r="X15" s="16" t="s">
        <v>170</v>
      </c>
      <c r="Y15" s="16" t="s">
        <v>151</v>
      </c>
      <c r="Z15" s="16" t="s">
        <v>171</v>
      </c>
      <c r="AA15" s="10" t="s">
        <v>235</v>
      </c>
      <c r="AB15" s="10" t="s">
        <v>213</v>
      </c>
      <c r="AC15" s="3">
        <v>43609</v>
      </c>
      <c r="AD15" s="3">
        <v>43698</v>
      </c>
      <c r="AE15" s="21" t="s">
        <v>259</v>
      </c>
      <c r="AF15" s="21" t="s">
        <v>266</v>
      </c>
      <c r="AG15" s="10" t="s">
        <v>172</v>
      </c>
      <c r="AH15" s="16" t="s">
        <v>173</v>
      </c>
      <c r="AI15" s="5">
        <v>7</v>
      </c>
      <c r="AJ15" s="16" t="s">
        <v>117</v>
      </c>
      <c r="AK15" s="11" t="s">
        <v>264</v>
      </c>
      <c r="AL15" s="10" t="s">
        <v>247</v>
      </c>
      <c r="AM15" s="14" t="s">
        <v>266</v>
      </c>
      <c r="AN15" s="14" t="s">
        <v>266</v>
      </c>
      <c r="AO15" s="25" t="s">
        <v>266</v>
      </c>
      <c r="AP15" s="21" t="s">
        <v>266</v>
      </c>
      <c r="AQ15" s="16" t="s">
        <v>198</v>
      </c>
      <c r="AR15" s="3">
        <v>44368</v>
      </c>
      <c r="AS15" s="3">
        <v>44368</v>
      </c>
      <c r="AT15" s="20" t="s">
        <v>264</v>
      </c>
      <c r="AU15" s="8"/>
      <c r="AV15" s="8"/>
      <c r="AW15" s="8"/>
    </row>
    <row r="16" spans="1:49" x14ac:dyDescent="0.25">
      <c r="A16" s="16">
        <v>2019</v>
      </c>
      <c r="B16" s="3">
        <v>43617</v>
      </c>
      <c r="C16" s="3">
        <v>43646</v>
      </c>
      <c r="D16" s="8" t="s">
        <v>109</v>
      </c>
      <c r="E16" s="8" t="s">
        <v>111</v>
      </c>
      <c r="F16" s="16" t="s">
        <v>229</v>
      </c>
      <c r="G16" s="17" t="s">
        <v>222</v>
      </c>
      <c r="H16" s="14" t="s">
        <v>263</v>
      </c>
      <c r="I16" s="10" t="s">
        <v>230</v>
      </c>
      <c r="J16" s="5">
        <v>9</v>
      </c>
      <c r="K16" s="11" t="s">
        <v>231</v>
      </c>
      <c r="L16" s="11" t="s">
        <v>232</v>
      </c>
      <c r="M16" s="11" t="s">
        <v>233</v>
      </c>
      <c r="N16" s="11" t="s">
        <v>264</v>
      </c>
      <c r="O16" s="8" t="s">
        <v>234</v>
      </c>
      <c r="P16" s="16" t="s">
        <v>211</v>
      </c>
      <c r="Q16" s="16" t="s">
        <v>156</v>
      </c>
      <c r="R16" s="16" t="s">
        <v>229</v>
      </c>
      <c r="S16" s="3">
        <v>43608</v>
      </c>
      <c r="T16" s="4">
        <v>775510.89</v>
      </c>
      <c r="U16" s="4">
        <v>899592.63</v>
      </c>
      <c r="V16" s="4">
        <v>0.01</v>
      </c>
      <c r="W16" s="4">
        <v>1120000</v>
      </c>
      <c r="X16" s="16" t="s">
        <v>170</v>
      </c>
      <c r="Y16" s="16" t="s">
        <v>151</v>
      </c>
      <c r="Z16" s="16" t="s">
        <v>171</v>
      </c>
      <c r="AA16" s="10" t="s">
        <v>212</v>
      </c>
      <c r="AB16" s="10" t="s">
        <v>213</v>
      </c>
      <c r="AC16" s="3">
        <v>43609</v>
      </c>
      <c r="AD16" s="3">
        <v>43698</v>
      </c>
      <c r="AE16" s="21" t="s">
        <v>260</v>
      </c>
      <c r="AF16" s="21" t="s">
        <v>266</v>
      </c>
      <c r="AG16" s="10" t="s">
        <v>172</v>
      </c>
      <c r="AH16" s="16" t="s">
        <v>173</v>
      </c>
      <c r="AI16" s="5">
        <v>8</v>
      </c>
      <c r="AJ16" s="16" t="s">
        <v>117</v>
      </c>
      <c r="AK16" s="11" t="s">
        <v>264</v>
      </c>
      <c r="AL16" s="10" t="s">
        <v>247</v>
      </c>
      <c r="AM16" s="14" t="s">
        <v>266</v>
      </c>
      <c r="AN16" s="14" t="s">
        <v>266</v>
      </c>
      <c r="AO16" s="25" t="s">
        <v>266</v>
      </c>
      <c r="AP16" s="21" t="s">
        <v>266</v>
      </c>
      <c r="AQ16" s="16" t="s">
        <v>198</v>
      </c>
      <c r="AR16" s="3">
        <v>44368</v>
      </c>
      <c r="AS16" s="3">
        <v>44368</v>
      </c>
      <c r="AT16" s="20" t="s">
        <v>264</v>
      </c>
      <c r="AU16" s="8"/>
      <c r="AV16" s="8"/>
      <c r="AW16" s="8"/>
    </row>
    <row r="17" spans="1:46" x14ac:dyDescent="0.25">
      <c r="A17" s="18">
        <v>2019</v>
      </c>
      <c r="B17" s="3">
        <v>43617</v>
      </c>
      <c r="C17" s="3">
        <v>43646</v>
      </c>
      <c r="D17" s="18" t="s">
        <v>109</v>
      </c>
      <c r="E17" s="18" t="s">
        <v>111</v>
      </c>
      <c r="F17" s="18" t="s">
        <v>237</v>
      </c>
      <c r="G17" s="17" t="s">
        <v>222</v>
      </c>
      <c r="H17" s="14" t="s">
        <v>263</v>
      </c>
      <c r="I17" t="s">
        <v>238</v>
      </c>
      <c r="J17" s="5">
        <v>12</v>
      </c>
      <c r="K17" t="s">
        <v>244</v>
      </c>
      <c r="L17" t="s">
        <v>240</v>
      </c>
      <c r="M17" t="s">
        <v>241</v>
      </c>
      <c r="N17" s="18" t="s">
        <v>242</v>
      </c>
      <c r="O17" s="18" t="s">
        <v>243</v>
      </c>
      <c r="P17" s="18" t="s">
        <v>211</v>
      </c>
      <c r="Q17" s="18" t="s">
        <v>156</v>
      </c>
      <c r="R17" s="18" t="s">
        <v>237</v>
      </c>
      <c r="S17" s="3">
        <v>43613</v>
      </c>
      <c r="T17" s="4">
        <v>0</v>
      </c>
      <c r="U17" s="4">
        <v>58000</v>
      </c>
      <c r="V17" s="4">
        <v>0.01</v>
      </c>
      <c r="W17" s="4">
        <v>1120000</v>
      </c>
      <c r="X17" s="18" t="s">
        <v>170</v>
      </c>
      <c r="Y17" s="18" t="s">
        <v>151</v>
      </c>
      <c r="Z17" s="18" t="s">
        <v>171</v>
      </c>
      <c r="AA17" s="10" t="s">
        <v>212</v>
      </c>
      <c r="AB17" s="10" t="s">
        <v>213</v>
      </c>
      <c r="AC17" s="3">
        <v>43614</v>
      </c>
      <c r="AD17" s="3">
        <v>43664</v>
      </c>
      <c r="AE17" s="21" t="s">
        <v>261</v>
      </c>
      <c r="AF17" s="21" t="s">
        <v>266</v>
      </c>
      <c r="AG17" s="10" t="s">
        <v>172</v>
      </c>
      <c r="AH17" s="18" t="s">
        <v>173</v>
      </c>
      <c r="AI17" s="5">
        <v>11</v>
      </c>
      <c r="AJ17" s="18" t="s">
        <v>117</v>
      </c>
      <c r="AK17" s="11" t="s">
        <v>264</v>
      </c>
      <c r="AL17" s="10" t="s">
        <v>247</v>
      </c>
      <c r="AM17" s="14" t="s">
        <v>266</v>
      </c>
      <c r="AN17" s="14" t="s">
        <v>266</v>
      </c>
      <c r="AO17" s="25" t="s">
        <v>266</v>
      </c>
      <c r="AP17" s="21" t="s">
        <v>266</v>
      </c>
      <c r="AQ17" s="18" t="s">
        <v>198</v>
      </c>
      <c r="AR17" s="3">
        <v>44368</v>
      </c>
      <c r="AS17" s="3">
        <v>44368</v>
      </c>
      <c r="AT17" s="20" t="s">
        <v>264</v>
      </c>
    </row>
    <row r="18" spans="1:46" x14ac:dyDescent="0.25">
      <c r="A18" s="19">
        <v>2019</v>
      </c>
      <c r="B18" s="3">
        <v>43617</v>
      </c>
      <c r="C18" s="3">
        <v>43646</v>
      </c>
      <c r="D18" t="s">
        <v>109</v>
      </c>
      <c r="E18" t="s">
        <v>111</v>
      </c>
      <c r="F18" s="19" t="s">
        <v>248</v>
      </c>
      <c r="G18" s="17" t="s">
        <v>222</v>
      </c>
      <c r="H18" s="14" t="s">
        <v>263</v>
      </c>
      <c r="I18" t="s">
        <v>249</v>
      </c>
      <c r="J18" s="5">
        <v>13</v>
      </c>
      <c r="K18" t="s">
        <v>251</v>
      </c>
      <c r="L18" t="s">
        <v>252</v>
      </c>
      <c r="M18" t="s">
        <v>253</v>
      </c>
      <c r="N18" t="s">
        <v>254</v>
      </c>
      <c r="O18" t="s">
        <v>255</v>
      </c>
      <c r="P18" s="19" t="s">
        <v>211</v>
      </c>
      <c r="Q18" s="19" t="s">
        <v>156</v>
      </c>
      <c r="R18" s="19" t="s">
        <v>248</v>
      </c>
      <c r="S18" s="3">
        <v>43630</v>
      </c>
      <c r="T18" s="4">
        <v>215115.56</v>
      </c>
      <c r="U18" s="4">
        <v>249534.05</v>
      </c>
      <c r="V18" s="4">
        <v>0.01</v>
      </c>
      <c r="W18" s="4">
        <v>1120000</v>
      </c>
      <c r="X18" s="19" t="s">
        <v>170</v>
      </c>
      <c r="Y18" s="19" t="s">
        <v>151</v>
      </c>
      <c r="Z18" s="19" t="s">
        <v>171</v>
      </c>
      <c r="AA18" s="10" t="s">
        <v>212</v>
      </c>
      <c r="AB18" s="10" t="s">
        <v>213</v>
      </c>
      <c r="AC18" s="3">
        <v>43630</v>
      </c>
      <c r="AD18" s="3">
        <v>43662</v>
      </c>
      <c r="AE18" s="21" t="s">
        <v>262</v>
      </c>
      <c r="AF18" s="21" t="s">
        <v>266</v>
      </c>
      <c r="AG18" s="10" t="s">
        <v>172</v>
      </c>
      <c r="AH18" s="19" t="s">
        <v>173</v>
      </c>
      <c r="AI18" s="5">
        <v>12</v>
      </c>
      <c r="AJ18" t="s">
        <v>117</v>
      </c>
      <c r="AK18" s="19"/>
      <c r="AL18" s="10" t="s">
        <v>247</v>
      </c>
      <c r="AM18" s="14" t="s">
        <v>266</v>
      </c>
      <c r="AN18" s="14" t="s">
        <v>266</v>
      </c>
      <c r="AO18" s="25" t="s">
        <v>266</v>
      </c>
      <c r="AP18" s="21" t="s">
        <v>266</v>
      </c>
      <c r="AQ18" s="19" t="s">
        <v>198</v>
      </c>
      <c r="AR18" s="3">
        <v>44368</v>
      </c>
      <c r="AS18" s="3">
        <v>44368</v>
      </c>
      <c r="AT18" s="20" t="s">
        <v>264</v>
      </c>
    </row>
    <row r="19" spans="1:46" x14ac:dyDescent="0.25">
      <c r="A19" s="19"/>
      <c r="B19" s="3"/>
      <c r="C19" s="3"/>
    </row>
    <row r="20" spans="1:46" x14ac:dyDescent="0.25">
      <c r="A20" s="19"/>
      <c r="B20" s="3"/>
      <c r="C20" s="3"/>
    </row>
    <row r="21" spans="1:46" x14ac:dyDescent="0.25">
      <c r="A21" s="19"/>
      <c r="B21" s="3"/>
      <c r="C21" s="3"/>
    </row>
    <row r="24" spans="1:46" x14ac:dyDescent="0.25">
      <c r="U24" t="s">
        <v>265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AJ9:AJ199">
      <formula1>Hidden_335</formula1>
    </dataValidation>
  </dataValidations>
  <hyperlinks>
    <hyperlink ref="AE8" r:id="rId1"/>
    <hyperlink ref="AE9" r:id="rId2"/>
    <hyperlink ref="AE12" r:id="rId3"/>
    <hyperlink ref="AE11" r:id="rId4"/>
    <hyperlink ref="AE13" r:id="rId5"/>
    <hyperlink ref="AE14" r:id="rId6"/>
    <hyperlink ref="AE15" r:id="rId7"/>
    <hyperlink ref="AE16" r:id="rId8"/>
    <hyperlink ref="AE17" r:id="rId9"/>
    <hyperlink ref="AE18" r:id="rId10"/>
    <hyperlink ref="AF8" r:id="rId11"/>
    <hyperlink ref="AF9:AF18" r:id="rId12" display="http://www.cegaipslp.org.mx/HV2021.nsf/nombre_de_la_vista/07019E58B1CBAADB862586FD00503EDC/$File/Este+mes+no+se+generó+información.pdf"/>
    <hyperlink ref="AM8" r:id="rId13"/>
    <hyperlink ref="AM9:AM18" r:id="rId14" display="http://www.cegaipslp.org.mx/HV2021.nsf/nombre_de_la_vista/07019E58B1CBAADB862586FD00503EDC/$File/Este+mes+no+se+generó+información.pdf"/>
    <hyperlink ref="AN8" r:id="rId15"/>
    <hyperlink ref="AN9:AN18" r:id="rId16" display="http://www.cegaipslp.org.mx/HV2021.nsf/nombre_de_la_vista/07019E58B1CBAADB862586FD00503EDC/$File/Este+mes+no+se+generó+información.pdf"/>
    <hyperlink ref="AO8" r:id="rId17"/>
    <hyperlink ref="AO9:AO18" r:id="rId18" display="http://www.cegaipslp.org.mx/HV2021.nsf/nombre_de_la_vista/07019E58B1CBAADB862586FD00503EDC/$File/Este+mes+no+se+generó+información.pdf"/>
    <hyperlink ref="AP8" r:id="rId19"/>
    <hyperlink ref="AP9:AP18" r:id="rId20" display="http://www.cegaipslp.org.mx/HV2021.nsf/nombre_de_la_vista/07019E58B1CBAADB862586FD00503EDC/$File/Este+mes+no+se+generó+información.pdf"/>
  </hyperlinks>
  <pageMargins left="0.7" right="0.7" top="0.75" bottom="0.75" header="0.3" footer="0.3"/>
  <pageSetup paperSize="9" orientation="portrait" horizontalDpi="0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"/>
  <sheetViews>
    <sheetView topLeftCell="A3" workbookViewId="0">
      <selection activeCell="C25" sqref="C25"/>
    </sheetView>
  </sheetViews>
  <sheetFormatPr baseColWidth="10" defaultColWidth="9.140625" defaultRowHeight="15" x14ac:dyDescent="0.25"/>
  <cols>
    <col min="1" max="1" width="3.42578125" bestFit="1" customWidth="1"/>
    <col min="2" max="2" width="16.42578125" customWidth="1"/>
    <col min="3" max="3" width="17" bestFit="1" customWidth="1"/>
    <col min="4" max="4" width="19.140625" bestFit="1" customWidth="1"/>
    <col min="5" max="5" width="23" customWidth="1"/>
    <col min="6" max="6" width="25.85546875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ht="30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152</v>
      </c>
      <c r="C4" t="s">
        <v>154</v>
      </c>
      <c r="D4" t="s">
        <v>153</v>
      </c>
      <c r="E4" t="s">
        <v>157</v>
      </c>
      <c r="F4" t="s">
        <v>155</v>
      </c>
      <c r="G4" s="4">
        <v>968761.75</v>
      </c>
    </row>
    <row r="5" spans="1:7" x14ac:dyDescent="0.25">
      <c r="A5">
        <v>2</v>
      </c>
      <c r="B5" t="s">
        <v>159</v>
      </c>
      <c r="C5" t="s">
        <v>160</v>
      </c>
      <c r="D5" t="s">
        <v>161</v>
      </c>
      <c r="E5" t="s">
        <v>162</v>
      </c>
      <c r="F5" t="s">
        <v>163</v>
      </c>
      <c r="G5" s="4">
        <v>670957.1</v>
      </c>
    </row>
    <row r="6" spans="1:7" x14ac:dyDescent="0.25">
      <c r="A6">
        <v>3</v>
      </c>
      <c r="B6" t="s">
        <v>159</v>
      </c>
      <c r="C6" t="s">
        <v>160</v>
      </c>
      <c r="D6" t="s">
        <v>161</v>
      </c>
      <c r="E6" t="s">
        <v>162</v>
      </c>
      <c r="F6" t="s">
        <v>163</v>
      </c>
      <c r="G6" s="4">
        <v>285800</v>
      </c>
    </row>
    <row r="7" spans="1:7" x14ac:dyDescent="0.25">
      <c r="A7">
        <v>4</v>
      </c>
      <c r="B7" t="s">
        <v>179</v>
      </c>
      <c r="C7" t="s">
        <v>180</v>
      </c>
      <c r="D7" t="s">
        <v>181</v>
      </c>
      <c r="F7" t="s">
        <v>182</v>
      </c>
      <c r="G7" s="6">
        <v>454853.69</v>
      </c>
    </row>
    <row r="8" spans="1:7" x14ac:dyDescent="0.25">
      <c r="A8">
        <v>5</v>
      </c>
      <c r="B8" t="s">
        <v>250</v>
      </c>
      <c r="C8" t="s">
        <v>250</v>
      </c>
      <c r="D8" t="s">
        <v>250</v>
      </c>
      <c r="E8" t="s">
        <v>250</v>
      </c>
      <c r="F8" t="s">
        <v>187</v>
      </c>
      <c r="G8" s="6">
        <v>3493924.68</v>
      </c>
    </row>
    <row r="9" spans="1:7" x14ac:dyDescent="0.25">
      <c r="A9">
        <v>6</v>
      </c>
      <c r="B9" t="s">
        <v>207</v>
      </c>
      <c r="C9" t="s">
        <v>208</v>
      </c>
      <c r="D9" t="s">
        <v>209</v>
      </c>
      <c r="F9" t="s">
        <v>210</v>
      </c>
      <c r="G9" s="6">
        <v>999896.2</v>
      </c>
    </row>
    <row r="10" spans="1:7" x14ac:dyDescent="0.25">
      <c r="A10">
        <v>7</v>
      </c>
      <c r="B10" t="s">
        <v>216</v>
      </c>
      <c r="C10" t="s">
        <v>217</v>
      </c>
      <c r="D10" t="s">
        <v>218</v>
      </c>
      <c r="F10" t="s">
        <v>219</v>
      </c>
      <c r="G10" s="6">
        <v>499587.32</v>
      </c>
    </row>
    <row r="11" spans="1:7" x14ac:dyDescent="0.25">
      <c r="A11">
        <v>8</v>
      </c>
      <c r="B11" t="s">
        <v>225</v>
      </c>
      <c r="C11" t="s">
        <v>226</v>
      </c>
      <c r="D11" t="s">
        <v>227</v>
      </c>
      <c r="F11" t="s">
        <v>228</v>
      </c>
      <c r="G11" s="6">
        <v>264996.42</v>
      </c>
    </row>
    <row r="12" spans="1:7" x14ac:dyDescent="0.25">
      <c r="A12">
        <v>9</v>
      </c>
      <c r="B12" t="s">
        <v>231</v>
      </c>
      <c r="C12" t="s">
        <v>232</v>
      </c>
      <c r="D12" t="s">
        <v>233</v>
      </c>
      <c r="F12" t="s">
        <v>234</v>
      </c>
      <c r="G12" s="6">
        <v>899592.63</v>
      </c>
    </row>
    <row r="13" spans="1:7" x14ac:dyDescent="0.25">
      <c r="A13">
        <v>10</v>
      </c>
    </row>
    <row r="14" spans="1:7" x14ac:dyDescent="0.25">
      <c r="A14">
        <v>11</v>
      </c>
    </row>
    <row r="15" spans="1:7" x14ac:dyDescent="0.25">
      <c r="A15">
        <v>12</v>
      </c>
      <c r="B15" t="s">
        <v>239</v>
      </c>
      <c r="C15" t="s">
        <v>240</v>
      </c>
      <c r="D15" t="s">
        <v>241</v>
      </c>
      <c r="E15" t="s">
        <v>242</v>
      </c>
      <c r="F15" t="s">
        <v>243</v>
      </c>
      <c r="G15" s="6">
        <v>58000</v>
      </c>
    </row>
    <row r="16" spans="1:7" x14ac:dyDescent="0.25">
      <c r="A16">
        <v>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"/>
  <sheetViews>
    <sheetView topLeftCell="C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174</v>
      </c>
      <c r="D4" s="8" t="s">
        <v>188</v>
      </c>
      <c r="E4" t="s">
        <v>140</v>
      </c>
    </row>
    <row r="5" spans="1:5" x14ac:dyDescent="0.25">
      <c r="A5">
        <v>2</v>
      </c>
      <c r="B5" t="s">
        <v>175</v>
      </c>
      <c r="C5" s="8"/>
      <c r="D5" s="8" t="s">
        <v>188</v>
      </c>
      <c r="E5" t="s">
        <v>140</v>
      </c>
    </row>
    <row r="6" spans="1:5" x14ac:dyDescent="0.25">
      <c r="A6">
        <v>3</v>
      </c>
      <c r="B6" t="s">
        <v>176</v>
      </c>
      <c r="C6" s="8"/>
      <c r="D6" s="8" t="s">
        <v>188</v>
      </c>
      <c r="E6" t="s">
        <v>140</v>
      </c>
    </row>
    <row r="7" spans="1:5" x14ac:dyDescent="0.25">
      <c r="A7">
        <v>4</v>
      </c>
      <c r="B7" t="s">
        <v>185</v>
      </c>
      <c r="C7" s="8"/>
      <c r="D7" s="8" t="s">
        <v>188</v>
      </c>
      <c r="E7" t="s">
        <v>140</v>
      </c>
    </row>
    <row r="8" spans="1:5" x14ac:dyDescent="0.25">
      <c r="A8">
        <v>5</v>
      </c>
      <c r="B8" t="s">
        <v>214</v>
      </c>
      <c r="C8" s="15"/>
      <c r="D8" s="15" t="s">
        <v>188</v>
      </c>
      <c r="E8" t="s">
        <v>140</v>
      </c>
    </row>
    <row r="9" spans="1:5" x14ac:dyDescent="0.25">
      <c r="A9">
        <v>6</v>
      </c>
      <c r="B9" t="s">
        <v>221</v>
      </c>
      <c r="D9" s="15" t="s">
        <v>188</v>
      </c>
      <c r="E9" s="15" t="s">
        <v>140</v>
      </c>
    </row>
    <row r="10" spans="1:5" x14ac:dyDescent="0.25">
      <c r="A10">
        <v>7</v>
      </c>
      <c r="B10" t="s">
        <v>221</v>
      </c>
      <c r="D10" s="16" t="s">
        <v>188</v>
      </c>
      <c r="E10" s="16" t="s">
        <v>140</v>
      </c>
    </row>
    <row r="11" spans="1:5" x14ac:dyDescent="0.25">
      <c r="A11">
        <v>8</v>
      </c>
      <c r="B11" t="s">
        <v>245</v>
      </c>
      <c r="D11" s="18" t="s">
        <v>188</v>
      </c>
      <c r="E11" s="18" t="s">
        <v>140</v>
      </c>
    </row>
    <row r="12" spans="1:5" x14ac:dyDescent="0.25">
      <c r="A12">
        <v>9</v>
      </c>
    </row>
    <row r="13" spans="1:5" x14ac:dyDescent="0.25">
      <c r="A13">
        <v>10</v>
      </c>
    </row>
    <row r="14" spans="1:5" x14ac:dyDescent="0.25">
      <c r="A14">
        <v>11</v>
      </c>
      <c r="B14" t="s">
        <v>246</v>
      </c>
      <c r="D14" s="18" t="s">
        <v>188</v>
      </c>
      <c r="E14" s="18" t="s">
        <v>140</v>
      </c>
    </row>
    <row r="15" spans="1:5" x14ac:dyDescent="0.25">
      <c r="A15">
        <v>12</v>
      </c>
      <c r="B15" t="s">
        <v>256</v>
      </c>
      <c r="D15" s="19" t="s">
        <v>188</v>
      </c>
      <c r="E15" s="19" t="s">
        <v>140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9" sqref="B19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D22" sqref="D22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2018-06-16T16:24:59Z</dcterms:created>
  <dcterms:modified xsi:type="dcterms:W3CDTF">2021-06-23T14:53:47Z</dcterms:modified>
</cp:coreProperties>
</file>