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2019\2019 FORMATOS MES-MES\24 XXIV Servicios que ofrecen\06\"/>
    </mc:Choice>
  </mc:AlternateContent>
  <bookViews>
    <workbookView xWindow="0" yWindow="0" windowWidth="23040" windowHeight="8904" tabRatio="66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<sst xmlns="http://schemas.openxmlformats.org/spreadsheetml/2006/main" count="642" uniqueCount="282">
  <si>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</si>
  <si>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</si>
  <si>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</si>
  <si>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</si>
  <si>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</si>
  <si>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</si>
  <si>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</si>
  <si>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</si>
  <si>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</si>
  <si>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</si>
  <si>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</si>
  <si>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</si>
  <si>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</si>
  <si>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</si>
  <si>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</si>
  <si>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</si>
  <si>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</si>
  <si>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</si>
  <si>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</si>
  <si>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</si>
  <si>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</si>
  <si>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</si>
  <si>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</si>
  <si>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</si>
  <si>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</si>
  <si>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</si>
  <si>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</si>
  <si>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</si>
  <si>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</si>
  <si>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</si>
  <si>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</si>
  <si>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</si>
  <si>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</si>
  <si>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</si>
  <si>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</si>
  <si>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</si>
  <si>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</si>
  <si>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</si>
  <si>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</si>
  <si>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</si>
  <si>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</si>
  <si>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</si>
  <si>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</si>
  <si>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</si>
  <si>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</si>
  <si>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</si>
  <si>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</si>
  <si>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</si>
  <si>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</si>
  <si>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</si>
  <si>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</si>
  <si>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</si>
  <si>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</si>
  <si>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</si>
  <si>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</si>
  <si>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</si>
  <si>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</si>
  <si>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</si>
  <si>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</si>
  <si>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</si>
  <si>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</si>
  <si>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</si>
  <si>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</si>
  <si>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</si>
  <si>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</si>
  <si>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</si>
  <si>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</si>
  <si>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</si>
  <si>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</si>
  <si>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</si>
  <si>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</si>
  <si>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</si>
  <si>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</si>
  <si>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</si>
  <si>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</si>
  <si>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</si>
  <si>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</si>
  <si>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</si>
  <si>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</si>
  <si>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</si>
  <si>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</si>
  <si>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</si>
  <si>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</si>
  <si>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</si>
  <si>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</si>
  <si>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</si>
  <si>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</si>
  <si>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</si>
  <si>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</si>
  <si>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</si>
  <si>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</si>
  <si>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</si>
  <si>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</si>
  <si>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</si>
  <si>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</si>
  <si>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</si>
  <si>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</si>
  <si>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</si>
  <si>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</si>
  <si>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</si>
  <si>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</si>
  <si>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</si>
  <si>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</si>
  <si>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</si>
  <si>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</si>
  <si>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</si>
  <si>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</si>
  <si>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</si>
  <si>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</si>
  <si>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</si>
  <si>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</si>
  <si>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</si>
  <si>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</si>
  <si>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</si>
  <si>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</si>
  <si>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</si>
  <si>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</si>
  <si>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</si>
  <si>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</si>
  <si>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</si>
  <si>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</si>
  <si>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</si>
  <si>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</si>
  <si>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</si>
  <si>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</si>
  <si>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</si>
  <si>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</si>
  <si>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</si>
  <si>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</si>
  <si>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</si>
  <si>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</si>
  <si>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</si>
  <si>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</si>
  <si>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</si>
  <si>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</si>
  <si>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</si>
  <si>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</si>
  <si>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</si>
  <si>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</si>
  <si>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</si>
  <si>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</si>
  <si>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</si>
  <si>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</si>
  <si>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</si>
  <si>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</si>
  <si>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</si>
  <si>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</si>
  <si>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</si>
  <si>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</si>
  <si>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</si>
  <si>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</si>
  <si>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</si>
  <si>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</si>
  <si>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</si>
  <si>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</si>
  <si>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</si>
  <si>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</si>
  <si>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</si>
  <si>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</si>
  <si>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</si>
  <si>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</si>
  <si>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</si>
  <si>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</si>
  <si>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</si>
  <si>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</si>
  <si>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</si>
  <si>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</si>
  <si>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</si>
  <si>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</si>
  <si>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</si>
  <si>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</si>
  <si>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</si>
  <si>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</si>
  <si>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</si>
  <si>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</si>
  <si>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</si>
  <si>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</si>
  <si>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</si>
  <si>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</si>
  <si>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</si>
  <si>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</si>
  <si>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</si>
  <si>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</si>
  <si>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</si>
  <si>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</si>
  <si>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</si>
  <si>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</si>
  <si>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</si>
  <si>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</si>
  <si>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</si>
  <si>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</si>
  <si>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</si>
  <si>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</si>
  <si>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</si>
  <si>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</si>
  <si>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</si>
  <si>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</si>
  <si>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</si>
  <si>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</si>
  <si>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</si>
  <si>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</si>
  <si>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</si>
  <si>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</si>
  <si>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</si>
  <si>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</si>
  <si>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</si>
  <si>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</si>
  <si>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</si>
  <si>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</si>
  <si>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</si>
  <si>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</si>
  <si>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</si>
  <si>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</si>
  <si>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</si>
  <si>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</si>
  <si>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</si>
  <si>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</si>
  <si>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</si>
  <si>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</si>
  <si>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</si>
  <si>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</si>
  <si>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</si>
  <si>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</si>
  <si>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</si>
  <si>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</si>
  <si>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</si>
  <si>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</si>
  <si>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</si>
  <si>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</si>
  <si>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</si>
  <si>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</si>
  <si>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</si>
  <si>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Contratación de servicio de agua potable en Zona Industrial del Potosí</t>
  </si>
  <si>
    <t>Usuarios de la Zona Industrial</t>
  </si>
  <si>
    <t>Solicitud dirigida al Lic. Jesús Alfonso Medina Salazar, Director General de la Comisión Estatal de la CEA</t>
  </si>
  <si>
    <t>Público</t>
  </si>
  <si>
    <t>Subdirección de Operación de Zona Industrial</t>
  </si>
  <si>
    <t>Mariano Otero</t>
  </si>
  <si>
    <t>Tequisquiapam</t>
  </si>
  <si>
    <t>zona.industrial@ceaslp.gob.mx</t>
  </si>
  <si>
    <t>Ley de Ingresos del estado</t>
  </si>
  <si>
    <t>El costo no es fijo, varía de acuerdo a lo estipulado en la Ley de Ingresos del Estado</t>
  </si>
  <si>
    <t>Población de la Noria de San José y comunidad de Arroyos</t>
  </si>
  <si>
    <t>Contratación de servicio de agua potable</t>
  </si>
  <si>
    <t>• Especificar cantidad de lavabos, regaderas, WC, etc. • Probable consumo mensual en metros cúbicos. Documentos: • Plano original autorizado por el Municipio y copia con la instalación hidráulica (isométrico), en el que se especifique las salidas para cada servicio. • Identificación oficial con fotografía del solicitante. • Comprobante de domicilio.</t>
  </si>
  <si>
    <t>• El uso que se le dará al agua, si es para servicios sanitarios, especificar cantidad de lavabos, regaderas, WC, etc. • Uso Industrial: Especificar el tipo de procesos en que se ocupará el agua. • Probable consumo mensual en metros cúbicos. • Número de empleados actuales y en un futuro aproximadamente cuantos más se emplearán. Documentos: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del representante legal. • Identificación oficial con fotografía del representante legal. • Comprobante de domicilio.</t>
  </si>
  <si>
    <t>En Módulo</t>
  </si>
  <si>
    <t>Recibir la prestación del servicio público de agua potable</t>
  </si>
  <si>
    <t xml:space="preserve">Contratación de servicio de agua potable a usuarios en Ciudad Satélite </t>
  </si>
  <si>
    <t>Recepción y tratamiento de agua residual sanitaria transportada en pipa</t>
  </si>
  <si>
    <t xml:space="preserve">Recepción, análisis y verificación técnica – hidráulica de expedientes de proyectos de infraestructura de agua potable y saneamiento. </t>
  </si>
  <si>
    <t xml:space="preserve">Venta de agua purificada en garrafones, a usuarios de Ciudad Satélite. </t>
  </si>
  <si>
    <t xml:space="preserve">Venta de agua tratada por metro cúbico al público. </t>
  </si>
  <si>
    <t>Usuarios de Ciudad Satélite</t>
  </si>
  <si>
    <t>Público en General</t>
  </si>
  <si>
    <t>Que el agua residual doméstica para tratar cumpla con los parámetros de la normatividad vigente.</t>
  </si>
  <si>
    <t>3 hojas diferentes para INVIES, copia de la carta o acta de entrega-recepción; 2 hojas diferentes DYNAMICA copia de la carta o acta de entrega-recepción; Urbi Villa del Real copia de la carta o acta de entrega-recepción</t>
  </si>
  <si>
    <t xml:space="preserve">1. Presentar copia de la transferencia efectuada a la Comisión Estatal del Agua, de la recepción, análisis y verificación técnica – hidráulica de expedientes de proyectos de infraestructura de agua potable y saneamiento. 2. Cubrir el importe, derivado de la recepción, análisis y verificación de expedientes. </t>
  </si>
  <si>
    <t>Realizar pago en las oficinas de la Comisión Estatal del Agua, en Ciudad Satélite, S. L. P. ubicadas en Av. Santa Rita # 249 C. P. 78423 Colonia Nueva Jardín.</t>
  </si>
  <si>
    <t>Dirección de Proyectos</t>
  </si>
  <si>
    <t>Santa Rita</t>
  </si>
  <si>
    <t>No aplica</t>
  </si>
  <si>
    <t>Nueva Jardín</t>
  </si>
  <si>
    <t>Subdirección de Operación de Ciudad Satélite</t>
  </si>
  <si>
    <t>Ciudad Satélite</t>
  </si>
  <si>
    <t>Lunes a viernes de 08:00 a 15:00 Hrs.</t>
  </si>
  <si>
    <t>8341500 ext. 173, 174 y 175</t>
  </si>
  <si>
    <t>alejandro.vazquez@ceaslp.gob.mx</t>
  </si>
  <si>
    <t>ariel.vega@ceaslp.gob.mx</t>
  </si>
  <si>
    <t>2 54 57 46 y 3 50 49 51</t>
  </si>
  <si>
    <t>El pago de suministro de Agua Potable se efectuará bimestralmente a excepción del uso Industrial que éste será mensual y su monto se cuantificará conforme a la tarifa directa a su rango de consumo.</t>
  </si>
  <si>
    <t>$5 y $10</t>
  </si>
  <si>
    <t>Varía de acuerdo al presupuesto de obra.</t>
  </si>
  <si>
    <t>Institución Bancaria, vía transferencia a favor de la Comisión Estatal del Agua</t>
  </si>
  <si>
    <t>Cumplir con la normatividad</t>
  </si>
  <si>
    <t>Es una prestación de tipo social, el usuario puede adquirir el agua embotellada en otros puntos</t>
  </si>
  <si>
    <t>Es una prestación de tipo social, el usuario puede adquirir el agua tratada en otros puntos</t>
  </si>
  <si>
    <t xml:space="preserve">Contratación de servicio de agua potable en la Zona Industrial del Potosí exclusivamente del eje 124 hasta límites con la Delegación La Pila. </t>
  </si>
  <si>
    <t>Ley de Aguas para el estado de San Luis Potosí</t>
  </si>
  <si>
    <t>A) INVIES 1. Copia de identificación oficial del propietario;  B) DYNAMICA 1. Copia de identificación oficial del propietario; C) URBI VILLA DEL REAL 1. Copia de identificación oficial del propietario.</t>
  </si>
  <si>
    <t>Presentar el comprobante de domicilio de residencia de Ciudad Satélite.</t>
  </si>
  <si>
    <t>Recibir la atención para la revisión de los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</si>
</sst>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alejandro.vazquez@ceaslp.gob.mx" TargetMode="External"/><Relationship Id="rId7" Type="http://schemas.openxmlformats.org/officeDocument/2006/relationships/hyperlink" Target="mailto:ariel.vega@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zona.industrial@ceaslp.gob.mx" TargetMode="External"/><Relationship Id="rId6" Type="http://schemas.openxmlformats.org/officeDocument/2006/relationships/hyperlink" Target="mailto:ariel.vega@ceaslp.gob.mx" TargetMode="External"/><Relationship Id="rId5" Type="http://schemas.openxmlformats.org/officeDocument/2006/relationships/hyperlink" Target="mailto:ariel.vega@ceaslp.gob.mx" TargetMode="External"/><Relationship Id="rId4" Type="http://schemas.openxmlformats.org/officeDocument/2006/relationships/hyperlink" Target="mailto:ariel.vega@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ejandro.vazquez@ceaslp.gob.mx" TargetMode="External"/><Relationship Id="rId7" Type="http://schemas.openxmlformats.org/officeDocument/2006/relationships/hyperlink" Target="mailto:ariel.vega@ceaslp.gob.mx" TargetMode="External"/><Relationship Id="rId2" Type="http://schemas.openxmlformats.org/officeDocument/2006/relationships/hyperlink" Target="mailto:zona.industrial@ceaslp.gob.mx" TargetMode="External"/><Relationship Id="rId1" Type="http://schemas.openxmlformats.org/officeDocument/2006/relationships/hyperlink" Target="mailto:zona.industrial@ceaslp.gob.mx" TargetMode="External"/><Relationship Id="rId6" Type="http://schemas.openxmlformats.org/officeDocument/2006/relationships/hyperlink" Target="mailto:ariel.vega@ceaslp.gob.mx" TargetMode="External"/><Relationship Id="rId5" Type="http://schemas.openxmlformats.org/officeDocument/2006/relationships/hyperlink" Target="mailto:ariel.vega@ceaslp.gob.mx" TargetMode="External"/><Relationship Id="rId4" Type="http://schemas.openxmlformats.org/officeDocument/2006/relationships/hyperlink" Target="mailto:ariel.veg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3320312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8" t="s">
        <v>40</v>
      </c>
      <c r="B6" s="9"/>
      <c r="C6" s="9"/>
      <c r="D6" s="9"/>
      <c r="E6" s="9"/>
      <c r="F6" s="9"/>
      <c r="G6" s="9"/>
      <c r="H6" s="9"/>
      <c r="I6" s="9"/>
      <c r="J6" s="9"/>
      <c r="K6" s="9"/>
      <c r="L6" s="9"/>
      <c r="M6" s="9"/>
      <c r="N6" s="9"/>
      <c r="O6" s="9"/>
      <c r="P6" s="9"/>
      <c r="Q6" s="9"/>
      <c r="R6" s="9"/>
      <c r="S6" s="9"/>
      <c r="T6" s="9"/>
      <c r="U6" s="9"/>
      <c r="V6" s="9"/>
      <c r="W6" s="9"/>
      <c r="X6" s="9"/>
      <c r="Y6" s="9"/>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2019</v>
      </c>
      <c r="B8" s="4">
        <v>43617</v>
      </c>
      <c r="C8" s="4">
        <v>43646</v>
      </c>
      <c r="D8" t="s">
        <v>232</v>
      </c>
      <c r="E8" t="s">
        <v>66</v>
      </c>
      <c r="F8" t="s">
        <v>233</v>
      </c>
      <c r="G8" t="s">
        <v>277</v>
      </c>
      <c r="H8" t="s">
        <v>235</v>
      </c>
      <c r="I8" t="s">
        <v>234</v>
      </c>
      <c r="J8" t="s">
        <v>245</v>
      </c>
      <c r="L8">
        <v>10</v>
      </c>
      <c r="M8">
        <v>1</v>
      </c>
      <c r="N8" s="6" t="s">
        <v>270</v>
      </c>
      <c r="O8" t="s">
        <v>240</v>
      </c>
      <c r="P8" t="s">
        <v>273</v>
      </c>
      <c r="Q8" t="s">
        <v>278</v>
      </c>
      <c r="R8" t="s">
        <v>247</v>
      </c>
      <c r="S8">
        <v>1</v>
      </c>
      <c r="V8" t="s">
        <v>236</v>
      </c>
      <c r="W8" s="4">
        <v>43725</v>
      </c>
      <c r="X8" s="4">
        <v>43725</v>
      </c>
      <c r="Y8" t="s">
        <v>241</v>
      </c>
    </row>
    <row r="9" spans="1:25" x14ac:dyDescent="0.3">
      <c r="A9" s="3">
        <v>2019</v>
      </c>
      <c r="B9" s="4">
        <v>43617</v>
      </c>
      <c r="C9" s="4">
        <v>43646</v>
      </c>
      <c r="D9" s="3" t="s">
        <v>232</v>
      </c>
      <c r="E9" s="3" t="s">
        <v>66</v>
      </c>
      <c r="F9" t="s">
        <v>242</v>
      </c>
      <c r="G9" s="3" t="s">
        <v>243</v>
      </c>
      <c r="H9" t="s">
        <v>235</v>
      </c>
      <c r="I9" s="3" t="s">
        <v>234</v>
      </c>
      <c r="J9" t="s">
        <v>244</v>
      </c>
      <c r="L9">
        <v>10</v>
      </c>
      <c r="M9">
        <v>2</v>
      </c>
      <c r="N9" s="6" t="s">
        <v>270</v>
      </c>
      <c r="O9" s="3" t="s">
        <v>240</v>
      </c>
      <c r="P9" s="3" t="s">
        <v>246</v>
      </c>
      <c r="Q9" s="3" t="s">
        <v>278</v>
      </c>
      <c r="R9" s="3" t="s">
        <v>247</v>
      </c>
      <c r="S9" s="3">
        <v>2</v>
      </c>
      <c r="T9" s="3"/>
      <c r="U9" s="3"/>
      <c r="V9" s="3" t="s">
        <v>236</v>
      </c>
      <c r="W9" s="4">
        <v>43725</v>
      </c>
      <c r="X9" s="4">
        <v>43725</v>
      </c>
      <c r="Y9" s="3" t="s">
        <v>241</v>
      </c>
    </row>
    <row r="10" spans="1:25" x14ac:dyDescent="0.3">
      <c r="A10" s="6">
        <v>2019</v>
      </c>
      <c r="B10" s="4">
        <v>43617</v>
      </c>
      <c r="C10" s="4">
        <v>43646</v>
      </c>
      <c r="D10" s="7" t="s">
        <v>248</v>
      </c>
      <c r="E10" t="s">
        <v>66</v>
      </c>
      <c r="F10" t="s">
        <v>253</v>
      </c>
      <c r="G10" s="7" t="s">
        <v>248</v>
      </c>
      <c r="H10" s="7" t="s">
        <v>235</v>
      </c>
      <c r="I10" s="7" t="s">
        <v>279</v>
      </c>
      <c r="J10" s="7" t="s">
        <v>256</v>
      </c>
      <c r="L10">
        <v>10</v>
      </c>
      <c r="M10">
        <v>3</v>
      </c>
      <c r="N10" s="6" t="s">
        <v>270</v>
      </c>
      <c r="O10" s="7" t="s">
        <v>240</v>
      </c>
      <c r="P10" s="7" t="s">
        <v>258</v>
      </c>
      <c r="Q10" s="7" t="s">
        <v>278</v>
      </c>
      <c r="R10" s="7" t="s">
        <v>247</v>
      </c>
      <c r="S10">
        <v>3</v>
      </c>
      <c r="V10" s="7" t="s">
        <v>263</v>
      </c>
      <c r="W10" s="4">
        <v>43725</v>
      </c>
      <c r="X10" s="4">
        <v>43725</v>
      </c>
      <c r="Y10" s="6" t="s">
        <v>241</v>
      </c>
    </row>
    <row r="11" spans="1:25" x14ac:dyDescent="0.3">
      <c r="A11" s="6">
        <v>2019</v>
      </c>
      <c r="B11" s="4">
        <v>43617</v>
      </c>
      <c r="C11" s="4">
        <v>43646</v>
      </c>
      <c r="D11" s="7" t="s">
        <v>249</v>
      </c>
      <c r="E11" t="s">
        <v>66</v>
      </c>
      <c r="F11" t="s">
        <v>254</v>
      </c>
      <c r="G11" s="7" t="s">
        <v>249</v>
      </c>
      <c r="H11" s="7" t="s">
        <v>235</v>
      </c>
      <c r="I11" s="7" t="s">
        <v>255</v>
      </c>
      <c r="J11" s="7" t="s">
        <v>255</v>
      </c>
      <c r="L11">
        <v>1</v>
      </c>
      <c r="M11">
        <v>4</v>
      </c>
      <c r="N11">
        <v>14</v>
      </c>
      <c r="O11" s="7" t="s">
        <v>240</v>
      </c>
      <c r="P11" s="7" t="s">
        <v>258</v>
      </c>
      <c r="Q11" s="7" t="s">
        <v>278</v>
      </c>
      <c r="R11" s="7" t="s">
        <v>274</v>
      </c>
      <c r="S11">
        <v>4</v>
      </c>
      <c r="V11" s="7" t="s">
        <v>263</v>
      </c>
      <c r="W11" s="4">
        <v>43725</v>
      </c>
      <c r="X11" s="4">
        <v>43725</v>
      </c>
    </row>
    <row r="12" spans="1:25" x14ac:dyDescent="0.3">
      <c r="A12" s="6">
        <v>2019</v>
      </c>
      <c r="B12" s="4">
        <v>43617</v>
      </c>
      <c r="C12" s="4">
        <v>43646</v>
      </c>
      <c r="D12" s="7" t="s">
        <v>251</v>
      </c>
      <c r="E12" t="s">
        <v>66</v>
      </c>
      <c r="F12" t="s">
        <v>253</v>
      </c>
      <c r="G12" s="7" t="s">
        <v>251</v>
      </c>
      <c r="H12" s="7" t="s">
        <v>235</v>
      </c>
      <c r="I12" s="7" t="s">
        <v>280</v>
      </c>
      <c r="J12" s="7" t="s">
        <v>280</v>
      </c>
      <c r="L12">
        <v>1</v>
      </c>
      <c r="M12">
        <v>5</v>
      </c>
      <c r="N12" t="s">
        <v>271</v>
      </c>
      <c r="O12" s="7" t="s">
        <v>240</v>
      </c>
      <c r="P12" s="7" t="s">
        <v>258</v>
      </c>
      <c r="Q12" s="7" t="s">
        <v>278</v>
      </c>
      <c r="R12" s="7" t="s">
        <v>275</v>
      </c>
      <c r="S12">
        <v>5</v>
      </c>
      <c r="V12" s="7" t="s">
        <v>263</v>
      </c>
      <c r="W12" s="4">
        <v>43725</v>
      </c>
      <c r="X12" s="4">
        <v>43725</v>
      </c>
    </row>
    <row r="13" spans="1:25" x14ac:dyDescent="0.3">
      <c r="A13" s="6">
        <v>2019</v>
      </c>
      <c r="B13" s="4">
        <v>43617</v>
      </c>
      <c r="C13" s="4">
        <v>43646</v>
      </c>
      <c r="D13" s="7" t="s">
        <v>252</v>
      </c>
      <c r="E13" t="s">
        <v>66</v>
      </c>
      <c r="F13" t="s">
        <v>254</v>
      </c>
      <c r="G13" s="7" t="s">
        <v>252</v>
      </c>
      <c r="H13" s="7" t="s">
        <v>235</v>
      </c>
      <c r="I13" s="7" t="s">
        <v>258</v>
      </c>
      <c r="J13" s="7" t="s">
        <v>258</v>
      </c>
      <c r="L13">
        <v>1</v>
      </c>
      <c r="M13">
        <v>6</v>
      </c>
      <c r="N13">
        <v>10</v>
      </c>
      <c r="O13" s="7" t="s">
        <v>240</v>
      </c>
      <c r="P13" s="7" t="s">
        <v>258</v>
      </c>
      <c r="Q13" s="7" t="s">
        <v>278</v>
      </c>
      <c r="R13" s="7" t="s">
        <v>276</v>
      </c>
      <c r="S13">
        <v>6</v>
      </c>
      <c r="V13" s="7" t="s">
        <v>263</v>
      </c>
      <c r="W13" s="4">
        <v>43725</v>
      </c>
      <c r="X13" s="4">
        <v>43725</v>
      </c>
    </row>
    <row r="14" spans="1:25" s="6" customFormat="1" x14ac:dyDescent="0.3">
      <c r="A14" s="6">
        <v>2019</v>
      </c>
      <c r="B14" s="4">
        <v>43617</v>
      </c>
      <c r="C14" s="4">
        <v>43646</v>
      </c>
      <c r="D14" s="7" t="s">
        <v>250</v>
      </c>
      <c r="E14" s="6" t="s">
        <v>66</v>
      </c>
      <c r="F14" s="6" t="s">
        <v>254</v>
      </c>
      <c r="G14" s="7" t="s">
        <v>250</v>
      </c>
      <c r="H14" s="7" t="s">
        <v>235</v>
      </c>
      <c r="I14" s="7" t="s">
        <v>257</v>
      </c>
      <c r="J14" s="7" t="s">
        <v>257</v>
      </c>
      <c r="L14" s="6">
        <v>10</v>
      </c>
      <c r="M14" s="6">
        <v>7</v>
      </c>
      <c r="N14" s="6" t="s">
        <v>272</v>
      </c>
      <c r="O14" s="7" t="s">
        <v>240</v>
      </c>
      <c r="P14" s="6" t="s">
        <v>273</v>
      </c>
      <c r="Q14" s="7" t="s">
        <v>278</v>
      </c>
      <c r="R14" s="7" t="s">
        <v>281</v>
      </c>
      <c r="S14" s="6">
        <v>7</v>
      </c>
      <c r="V14" s="7" t="s">
        <v>259</v>
      </c>
      <c r="W14" s="4">
        <v>43725</v>
      </c>
      <c r="X14" s="4">
        <v>43725</v>
      </c>
      <c r="Y14" s="6"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J3" workbookViewId="0">
      <selection activeCell="O4" sqref="O4:P10"/>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236</v>
      </c>
      <c r="C4" t="s">
        <v>111</v>
      </c>
      <c r="D4" t="s">
        <v>237</v>
      </c>
      <c r="E4">
        <v>905</v>
      </c>
      <c r="F4" t="s">
        <v>261</v>
      </c>
      <c r="G4" t="s">
        <v>130</v>
      </c>
      <c r="H4" t="s">
        <v>238</v>
      </c>
      <c r="I4">
        <v>1</v>
      </c>
      <c r="J4" t="s">
        <v>171</v>
      </c>
      <c r="K4">
        <v>28</v>
      </c>
      <c r="L4" t="s">
        <v>171</v>
      </c>
      <c r="M4">
        <v>24</v>
      </c>
      <c r="N4" t="s">
        <v>171</v>
      </c>
      <c r="O4">
        <v>78250</v>
      </c>
      <c r="P4" t="s">
        <v>261</v>
      </c>
      <c r="Q4">
        <v>8240852</v>
      </c>
      <c r="R4" s="5" t="s">
        <v>239</v>
      </c>
      <c r="S4" t="s">
        <v>265</v>
      </c>
    </row>
    <row r="5" spans="1:19" s="6" customFormat="1" x14ac:dyDescent="0.3">
      <c r="A5" s="6">
        <v>2</v>
      </c>
      <c r="B5" s="6" t="s">
        <v>236</v>
      </c>
      <c r="C5" s="6" t="s">
        <v>111</v>
      </c>
      <c r="D5" s="6" t="s">
        <v>237</v>
      </c>
      <c r="E5" s="6">
        <v>905</v>
      </c>
      <c r="F5" s="6" t="s">
        <v>261</v>
      </c>
      <c r="G5" s="6" t="s">
        <v>130</v>
      </c>
      <c r="H5" s="6" t="s">
        <v>238</v>
      </c>
      <c r="I5" s="6">
        <v>1</v>
      </c>
      <c r="J5" s="6" t="s">
        <v>171</v>
      </c>
      <c r="K5" s="6">
        <v>28</v>
      </c>
      <c r="L5" s="6" t="s">
        <v>171</v>
      </c>
      <c r="M5" s="6">
        <v>24</v>
      </c>
      <c r="N5" s="6" t="s">
        <v>171</v>
      </c>
      <c r="O5" s="6">
        <v>78250</v>
      </c>
      <c r="P5" s="6" t="s">
        <v>261</v>
      </c>
      <c r="Q5" s="6">
        <v>8240852</v>
      </c>
      <c r="R5" s="5" t="s">
        <v>239</v>
      </c>
      <c r="S5" s="6" t="s">
        <v>265</v>
      </c>
    </row>
    <row r="6" spans="1:19" x14ac:dyDescent="0.3">
      <c r="A6">
        <v>3</v>
      </c>
      <c r="B6" s="7" t="s">
        <v>263</v>
      </c>
      <c r="C6" t="s">
        <v>114</v>
      </c>
      <c r="D6" t="s">
        <v>260</v>
      </c>
      <c r="E6" s="6">
        <v>249</v>
      </c>
      <c r="F6" s="6" t="s">
        <v>261</v>
      </c>
      <c r="G6" t="s">
        <v>134</v>
      </c>
      <c r="H6" s="6" t="s">
        <v>262</v>
      </c>
      <c r="I6">
        <v>659</v>
      </c>
      <c r="J6" s="6" t="s">
        <v>264</v>
      </c>
      <c r="K6">
        <v>28</v>
      </c>
      <c r="L6" s="6" t="s">
        <v>171</v>
      </c>
      <c r="M6">
        <v>24</v>
      </c>
      <c r="N6" t="s">
        <v>171</v>
      </c>
      <c r="O6" s="6">
        <v>78423</v>
      </c>
      <c r="P6" s="7" t="s">
        <v>261</v>
      </c>
      <c r="Q6" s="7" t="s">
        <v>269</v>
      </c>
      <c r="R6" s="5" t="s">
        <v>268</v>
      </c>
      <c r="S6" s="6" t="s">
        <v>265</v>
      </c>
    </row>
    <row r="7" spans="1:19" x14ac:dyDescent="0.3">
      <c r="A7">
        <v>4</v>
      </c>
      <c r="B7" s="7" t="s">
        <v>263</v>
      </c>
      <c r="C7" s="6" t="s">
        <v>114</v>
      </c>
      <c r="D7" s="6" t="s">
        <v>260</v>
      </c>
      <c r="E7" s="6">
        <v>249</v>
      </c>
      <c r="F7" s="7" t="s">
        <v>261</v>
      </c>
      <c r="G7" t="s">
        <v>134</v>
      </c>
      <c r="H7" s="6" t="s">
        <v>262</v>
      </c>
      <c r="I7">
        <v>659</v>
      </c>
      <c r="J7" s="7" t="s">
        <v>264</v>
      </c>
      <c r="K7">
        <v>28</v>
      </c>
      <c r="L7" s="7" t="s">
        <v>171</v>
      </c>
      <c r="M7">
        <v>24</v>
      </c>
      <c r="N7" t="s">
        <v>171</v>
      </c>
      <c r="O7" s="6">
        <v>78423</v>
      </c>
      <c r="P7" s="7" t="s">
        <v>261</v>
      </c>
      <c r="Q7" s="7" t="s">
        <v>269</v>
      </c>
      <c r="R7" s="5" t="s">
        <v>268</v>
      </c>
      <c r="S7" s="6" t="s">
        <v>265</v>
      </c>
    </row>
    <row r="8" spans="1:19" x14ac:dyDescent="0.3">
      <c r="A8">
        <v>5</v>
      </c>
      <c r="B8" s="7" t="s">
        <v>263</v>
      </c>
      <c r="C8" s="6" t="s">
        <v>114</v>
      </c>
      <c r="D8" s="6" t="s">
        <v>260</v>
      </c>
      <c r="E8" s="6">
        <v>249</v>
      </c>
      <c r="F8" s="7" t="s">
        <v>261</v>
      </c>
      <c r="G8" t="s">
        <v>134</v>
      </c>
      <c r="H8" s="6" t="s">
        <v>262</v>
      </c>
      <c r="I8">
        <v>659</v>
      </c>
      <c r="J8" s="7" t="s">
        <v>264</v>
      </c>
      <c r="K8">
        <v>28</v>
      </c>
      <c r="L8" s="7" t="s">
        <v>171</v>
      </c>
      <c r="M8">
        <v>24</v>
      </c>
      <c r="N8" t="s">
        <v>171</v>
      </c>
      <c r="O8" s="6">
        <v>78423</v>
      </c>
      <c r="P8" s="7" t="s">
        <v>261</v>
      </c>
      <c r="Q8" s="7" t="s">
        <v>269</v>
      </c>
      <c r="R8" s="5" t="s">
        <v>268</v>
      </c>
      <c r="S8" s="6" t="s">
        <v>265</v>
      </c>
    </row>
    <row r="9" spans="1:19" x14ac:dyDescent="0.3">
      <c r="A9">
        <v>6</v>
      </c>
      <c r="B9" s="7" t="s">
        <v>263</v>
      </c>
      <c r="C9" s="6" t="s">
        <v>114</v>
      </c>
      <c r="D9" s="6" t="s">
        <v>260</v>
      </c>
      <c r="E9" s="6">
        <v>249</v>
      </c>
      <c r="F9" s="7" t="s">
        <v>261</v>
      </c>
      <c r="G9" t="s">
        <v>134</v>
      </c>
      <c r="H9" s="6" t="s">
        <v>262</v>
      </c>
      <c r="I9">
        <v>659</v>
      </c>
      <c r="J9" s="7" t="s">
        <v>264</v>
      </c>
      <c r="K9">
        <v>28</v>
      </c>
      <c r="L9" s="7" t="s">
        <v>171</v>
      </c>
      <c r="M9">
        <v>24</v>
      </c>
      <c r="N9" t="s">
        <v>171</v>
      </c>
      <c r="O9" s="6">
        <v>78423</v>
      </c>
      <c r="P9" s="7" t="s">
        <v>261</v>
      </c>
      <c r="Q9" s="7" t="s">
        <v>269</v>
      </c>
      <c r="R9" s="5" t="s">
        <v>268</v>
      </c>
      <c r="S9" s="6" t="s">
        <v>265</v>
      </c>
    </row>
    <row r="10" spans="1:19" s="6" customFormat="1" x14ac:dyDescent="0.3">
      <c r="A10" s="6">
        <v>7</v>
      </c>
      <c r="B10" s="6" t="s">
        <v>259</v>
      </c>
      <c r="C10" s="6" t="s">
        <v>111</v>
      </c>
      <c r="D10" s="6" t="s">
        <v>237</v>
      </c>
      <c r="E10" s="6">
        <v>905</v>
      </c>
      <c r="F10" s="7" t="s">
        <v>261</v>
      </c>
      <c r="G10" s="6" t="s">
        <v>130</v>
      </c>
      <c r="H10" s="6" t="s">
        <v>238</v>
      </c>
      <c r="I10" s="6">
        <v>1</v>
      </c>
      <c r="J10" s="6" t="s">
        <v>171</v>
      </c>
      <c r="K10" s="6">
        <v>28</v>
      </c>
      <c r="L10" s="6" t="s">
        <v>171</v>
      </c>
      <c r="M10" s="6">
        <v>24</v>
      </c>
      <c r="N10" s="6" t="s">
        <v>171</v>
      </c>
      <c r="O10" s="6">
        <v>78250</v>
      </c>
      <c r="P10" s="7" t="s">
        <v>261</v>
      </c>
      <c r="Q10" s="7" t="s">
        <v>266</v>
      </c>
      <c r="R10" s="5" t="s">
        <v>267</v>
      </c>
      <c r="S10" s="6" t="s">
        <v>265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10" r:id="rId3"/>
    <hyperlink ref="R6" r:id="rId4"/>
    <hyperlink ref="R7" r:id="rId5"/>
    <hyperlink ref="R8" r:id="rId6"/>
    <hyperlink ref="R9"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N3" workbookViewId="0">
      <selection activeCell="O10" sqref="O10"/>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8240852</v>
      </c>
      <c r="C4" s="5" t="s">
        <v>239</v>
      </c>
      <c r="D4" s="6" t="s">
        <v>111</v>
      </c>
      <c r="E4" s="6" t="s">
        <v>237</v>
      </c>
      <c r="F4" s="6">
        <v>905</v>
      </c>
      <c r="G4" s="6" t="s">
        <v>261</v>
      </c>
      <c r="H4" s="6" t="s">
        <v>130</v>
      </c>
      <c r="I4" s="6" t="s">
        <v>238</v>
      </c>
      <c r="J4" s="6">
        <v>1</v>
      </c>
      <c r="K4" s="6" t="s">
        <v>171</v>
      </c>
      <c r="L4" s="6">
        <v>28</v>
      </c>
      <c r="M4" s="6" t="s">
        <v>171</v>
      </c>
      <c r="N4" s="6">
        <v>24</v>
      </c>
      <c r="O4" t="s">
        <v>171</v>
      </c>
      <c r="P4" s="6">
        <v>78250</v>
      </c>
      <c r="Q4" s="6" t="s">
        <v>261</v>
      </c>
    </row>
    <row r="5" spans="1:17" x14ac:dyDescent="0.3">
      <c r="A5">
        <v>2</v>
      </c>
      <c r="B5" s="6">
        <v>8240852</v>
      </c>
      <c r="C5" s="5" t="s">
        <v>239</v>
      </c>
      <c r="D5" s="6" t="s">
        <v>111</v>
      </c>
      <c r="E5" s="6" t="s">
        <v>237</v>
      </c>
      <c r="F5" s="6">
        <v>905</v>
      </c>
      <c r="G5" s="6" t="s">
        <v>261</v>
      </c>
      <c r="H5" s="6" t="s">
        <v>130</v>
      </c>
      <c r="I5" s="6" t="s">
        <v>238</v>
      </c>
      <c r="J5" s="6">
        <v>1</v>
      </c>
      <c r="K5" s="6" t="s">
        <v>171</v>
      </c>
      <c r="L5" s="6">
        <v>28</v>
      </c>
      <c r="M5" s="6" t="s">
        <v>171</v>
      </c>
      <c r="N5" s="6">
        <v>24</v>
      </c>
      <c r="O5" s="6" t="s">
        <v>171</v>
      </c>
      <c r="P5" s="6">
        <v>78250</v>
      </c>
      <c r="Q5" s="6" t="s">
        <v>261</v>
      </c>
    </row>
    <row r="6" spans="1:17" x14ac:dyDescent="0.3">
      <c r="A6">
        <v>3</v>
      </c>
      <c r="B6" s="7" t="s">
        <v>269</v>
      </c>
      <c r="C6" s="5" t="s">
        <v>268</v>
      </c>
      <c r="D6" s="6" t="s">
        <v>114</v>
      </c>
      <c r="E6" s="6" t="s">
        <v>260</v>
      </c>
      <c r="F6" s="6">
        <v>249</v>
      </c>
      <c r="G6" s="6" t="s">
        <v>261</v>
      </c>
      <c r="H6" s="6" t="s">
        <v>134</v>
      </c>
      <c r="I6" s="6" t="s">
        <v>262</v>
      </c>
      <c r="J6" s="6">
        <v>659</v>
      </c>
      <c r="K6" s="6" t="s">
        <v>264</v>
      </c>
      <c r="L6" s="6">
        <v>28</v>
      </c>
      <c r="M6" s="6" t="s">
        <v>171</v>
      </c>
      <c r="N6" s="6">
        <v>24</v>
      </c>
      <c r="O6" t="s">
        <v>171</v>
      </c>
      <c r="P6" s="6">
        <v>78423</v>
      </c>
      <c r="Q6" s="7" t="s">
        <v>261</v>
      </c>
    </row>
    <row r="7" spans="1:17" x14ac:dyDescent="0.3">
      <c r="A7">
        <v>4</v>
      </c>
      <c r="B7" s="7" t="s">
        <v>269</v>
      </c>
      <c r="C7" s="5" t="s">
        <v>268</v>
      </c>
      <c r="D7" s="6" t="s">
        <v>114</v>
      </c>
      <c r="E7" s="6" t="s">
        <v>260</v>
      </c>
      <c r="F7" s="6">
        <v>249</v>
      </c>
      <c r="G7" s="7" t="s">
        <v>261</v>
      </c>
      <c r="H7" s="6" t="s">
        <v>134</v>
      </c>
      <c r="I7" s="6" t="s">
        <v>262</v>
      </c>
      <c r="J7" s="6">
        <v>659</v>
      </c>
      <c r="K7" s="7" t="s">
        <v>264</v>
      </c>
      <c r="L7" s="6">
        <v>28</v>
      </c>
      <c r="M7" s="7" t="s">
        <v>171</v>
      </c>
      <c r="N7" s="6">
        <v>24</v>
      </c>
      <c r="O7" t="s">
        <v>171</v>
      </c>
      <c r="P7" s="6">
        <v>78423</v>
      </c>
      <c r="Q7" s="7" t="s">
        <v>261</v>
      </c>
    </row>
    <row r="8" spans="1:17" x14ac:dyDescent="0.3">
      <c r="A8">
        <v>5</v>
      </c>
      <c r="B8" s="7" t="s">
        <v>269</v>
      </c>
      <c r="C8" s="5" t="s">
        <v>268</v>
      </c>
      <c r="D8" s="6" t="s">
        <v>114</v>
      </c>
      <c r="E8" s="6" t="s">
        <v>260</v>
      </c>
      <c r="F8" s="6">
        <v>249</v>
      </c>
      <c r="G8" s="7" t="s">
        <v>261</v>
      </c>
      <c r="H8" s="6" t="s">
        <v>134</v>
      </c>
      <c r="I8" s="6" t="s">
        <v>262</v>
      </c>
      <c r="J8" s="6">
        <v>659</v>
      </c>
      <c r="K8" s="7" t="s">
        <v>264</v>
      </c>
      <c r="L8" s="6">
        <v>28</v>
      </c>
      <c r="M8" s="7" t="s">
        <v>171</v>
      </c>
      <c r="N8" s="6">
        <v>24</v>
      </c>
      <c r="O8" t="s">
        <v>171</v>
      </c>
      <c r="P8" s="6">
        <v>78423</v>
      </c>
      <c r="Q8" s="7" t="s">
        <v>261</v>
      </c>
    </row>
    <row r="9" spans="1:17" x14ac:dyDescent="0.3">
      <c r="A9">
        <v>6</v>
      </c>
      <c r="B9" s="7" t="s">
        <v>269</v>
      </c>
      <c r="C9" s="5" t="s">
        <v>268</v>
      </c>
      <c r="D9" s="6" t="s">
        <v>114</v>
      </c>
      <c r="E9" s="6" t="s">
        <v>260</v>
      </c>
      <c r="F9" s="6">
        <v>249</v>
      </c>
      <c r="G9" s="7" t="s">
        <v>261</v>
      </c>
      <c r="H9" s="6" t="s">
        <v>134</v>
      </c>
      <c r="I9" s="6" t="s">
        <v>262</v>
      </c>
      <c r="J9" s="6">
        <v>659</v>
      </c>
      <c r="K9" s="7" t="s">
        <v>264</v>
      </c>
      <c r="L9" s="6">
        <v>28</v>
      </c>
      <c r="M9" s="7" t="s">
        <v>171</v>
      </c>
      <c r="N9" s="6">
        <v>24</v>
      </c>
      <c r="O9" t="s">
        <v>171</v>
      </c>
      <c r="P9" s="6">
        <v>78423</v>
      </c>
      <c r="Q9" s="7" t="s">
        <v>261</v>
      </c>
    </row>
    <row r="10" spans="1:17" x14ac:dyDescent="0.3">
      <c r="A10">
        <v>7</v>
      </c>
      <c r="B10" s="7" t="s">
        <v>266</v>
      </c>
      <c r="C10" s="5" t="s">
        <v>267</v>
      </c>
      <c r="D10" s="6" t="s">
        <v>111</v>
      </c>
      <c r="E10" s="6" t="s">
        <v>237</v>
      </c>
      <c r="F10" s="6">
        <v>905</v>
      </c>
      <c r="G10" s="7" t="s">
        <v>261</v>
      </c>
      <c r="H10" s="6" t="s">
        <v>130</v>
      </c>
      <c r="I10" s="6" t="s">
        <v>238</v>
      </c>
      <c r="J10" s="6">
        <v>1</v>
      </c>
      <c r="K10" s="6" t="s">
        <v>171</v>
      </c>
      <c r="L10" s="6">
        <v>28</v>
      </c>
      <c r="M10" s="6" t="s">
        <v>171</v>
      </c>
      <c r="N10" s="6">
        <v>24</v>
      </c>
      <c r="O10" t="s">
        <v>171</v>
      </c>
      <c r="P10" s="6">
        <v>78250</v>
      </c>
      <c r="Q10" s="7" t="s">
        <v>261</v>
      </c>
    </row>
  </sheetData>
  <dataValidations count="5">
    <dataValidation type="list" allowBlank="1" showErrorMessage="1" sqref="D11:D201">
      <formula1>Hidden_1_Tabla_5498393</formula1>
    </dataValidation>
    <dataValidation type="list" allowBlank="1" showErrorMessage="1" sqref="H11:H201">
      <formula1>Hidden_2_Tabla_5498397</formula1>
    </dataValidation>
    <dataValidation type="list" allowBlank="1" showErrorMessage="1" sqref="O4:O201">
      <formula1>Hidden_3_Tabla_54983914</formula1>
    </dataValidation>
    <dataValidation type="list" allowBlank="1" showErrorMessage="1" sqref="D4:D10">
      <formula1>Hidden_1_Tabla_5498472</formula1>
    </dataValidation>
    <dataValidation type="list" allowBlank="1" showErrorMessage="1" sqref="H4:H10">
      <formula1>Hidden_2_Tabla_5498476</formula1>
    </dataValidation>
  </dataValidations>
  <hyperlinks>
    <hyperlink ref="C4" r:id="rId1"/>
    <hyperlink ref="C5" r:id="rId2"/>
    <hyperlink ref="C10" r:id="rId3"/>
    <hyperlink ref="C6" r:id="rId4"/>
    <hyperlink ref="C7" r:id="rId5"/>
    <hyperlink ref="C8" r:id="rId6"/>
    <hyperlink ref="C9"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Rolando Delgado Jiménez</cp:lastModifiedBy>
  <dcterms:created xsi:type="dcterms:W3CDTF">2018-06-16T16:23:55Z</dcterms:created>
  <dcterms:modified xsi:type="dcterms:W3CDTF">2019-09-17T20:16:41Z</dcterms:modified>
</cp:coreProperties>
</file>