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013\Documents\DOCUMENTOS 2019\TRANSPARENCIA 2019\OCTU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  <fileRecoveryPr repairLoad="1"/>
</workbook>
</file>

<file path=xl/sharedStrings.xml><?xml version="1.0" encoding="utf-8"?>
<sst xmlns="http://schemas.openxmlformats.org/spreadsheetml/2006/main" count="731" uniqueCount="273">
  <si>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</si>
  <si>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</si>
  <si>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</si>
  <si>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</si>
  <si>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</si>
  <si>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</si>
  <si>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</si>
  <si>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</si>
  <si>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</si>
  <si>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</si>
  <si>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</si>
  <si>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</si>
  <si>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</si>
  <si>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</si>
  <si>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</si>
  <si>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</si>
  <si>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</si>
  <si>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</si>
  <si>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</si>
  <si>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</si>
  <si>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</si>
  <si>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</si>
  <si>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</si>
  <si>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</si>
  <si>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</si>
  <si>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</si>
  <si>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</si>
  <si>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</si>
  <si>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</si>
  <si>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</si>
  <si>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</si>
  <si>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</si>
  <si>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</si>
  <si>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</si>
  <si>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</si>
  <si>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</si>
  <si>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</si>
  <si>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</si>
  <si>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</si>
  <si>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</si>
  <si>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</si>
  <si>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</si>
  <si>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</si>
  <si>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</si>
  <si>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</si>
  <si>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</si>
  <si>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</si>
  <si>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</si>
  <si>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</si>
  <si>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</si>
  <si>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</si>
  <si>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</si>
  <si>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</si>
  <si>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</si>
  <si>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</si>
  <si>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</si>
  <si>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</si>
  <si>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</si>
  <si>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</si>
  <si>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</si>
  <si>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</si>
  <si>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</si>
  <si>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</si>
  <si>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</si>
  <si>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</si>
  <si>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</si>
  <si>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</si>
  <si>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</si>
  <si>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</si>
  <si>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</si>
  <si>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</si>
  <si>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</si>
  <si>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</si>
  <si>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</si>
  <si>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</si>
  <si>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</si>
  <si>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</si>
  <si>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</si>
  <si>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</si>
  <si>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</si>
  <si>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</si>
  <si>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</si>
  <si>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</si>
  <si>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</si>
  <si>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</si>
  <si>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</si>
  <si>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</si>
  <si>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</si>
  <si>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</si>
  <si>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</si>
  <si>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</si>
  <si>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</si>
  <si>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</si>
  <si>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</si>
  <si>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</si>
  <si>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</si>
  <si>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</si>
  <si>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</si>
  <si>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</si>
  <si>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</si>
  <si>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</si>
  <si>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</si>
  <si>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</si>
  <si>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</si>
  <si>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</si>
  <si>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</si>
  <si>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</si>
  <si>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</si>
  <si>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</si>
  <si>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</si>
  <si>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</si>
  <si>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</si>
  <si>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</si>
  <si>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</si>
  <si>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*PACMYC* PAGO DE REEMBOLSO DE VIATICOS A TANLAJÁS, S.L.P. EL 20/07/19 PARA INAUGURACIÓN DE LA SEMANA CULTURAL DE TANLAJÁS, S.L.P. Y SUPERVISIÓN DE GRUPOS CULTURALES APOYADOS POR EL PROG. PACMYC.</t>
  </si>
  <si>
    <t>*INGRESOS PROPIOS/ CENTRO CULTURAL DE LA HUASTECA POTOSINA* PAGO DE REEMBOLSO DE VIATICOS A SAN LUIS POTOSI, S.L.P. EL 13 Y 14/09/19, PARA SEGUIMIENTO Y TRÁMITES EN LA DIRECCIÓN ADMINISTRATIVA.</t>
  </si>
  <si>
    <t>*INGRESOS PROPIOS/ CENTRO CULTURAL DE LA HUASTECA* PAGO DE REEMBOLSO DE VIATICOS A SAN LUIS P. DEL 27 AL 30/09/19, PARA ASISTIR A LA SECRETARÍA DE CULTURA PARA SEGUIMIENTO Y TRÁMITES EN LA DIRECCIÓN ADMINISTRATIVA.</t>
  </si>
  <si>
    <t>*INGRESOS PROPIOS/ CENTRO CULTURAL DE LA HUASTECA* PAGO DE REEMBOLSO DE VIATICOS A SAN LUIS P. DEL 28 AL 30/09/19, PARA ASISTIR AL MUSEO NACIONAL DE LA MASCARA A ACORDAR CON EL ÁREA ADMINISTRATIVA Y CONCILIAR RECURSOS.</t>
  </si>
  <si>
    <t>*FONDO REVOLVENTE 2019* PAGO DE REEMBOLSO DE VIATICOS A VILLA DE LA PAZ, S.L.P. EL 06 AL 08/09/19, PARA ASISTIR EN REPRESENTACIÓN DEL SECRETARIO PARA SIMPOSIO TITULADO "PRIMER CICLO DE CONFERENCIAS DEL PLEISTOCENO EN CEDRAL, S.L.P."</t>
  </si>
  <si>
    <t>*FONDO REVOLVENTE 2019* PAGO REEMBOLSO DE VIATICOS A XILITLA, CD. VALLES EL 26-28/07/19, P/DAR ASESORIA ADMINISTRATIVA DE TRAMITES DE PROGRAMAS DE INVERSION DEL MUSEO LEONORA CARRINGTON Y A CD. VALLES P/RECIBIR A LA CAMERATA DE LAS AMERICAS</t>
  </si>
  <si>
    <t>*FONDO REVOLVENTE 2019* PAGO REEMBOLSO POR VIATICOS A CD. MEXICO EL 28/08/19 , P/ENTREGA DE UN PAQUETE DEL SECRETARIO DE CULTURA EN LA CAMARA NACIONAL DE LA INDUSTRIA DE LA CONSTRUCCION</t>
  </si>
  <si>
    <t>*FONDO REVOLVENTE 2019* PAGO DE REEMBOLSO DE VIATICOS A GUADALAJARA, JAL. EL 08/10/19, PARA ASISTIR A REUNIONES EN LA EMPRESA SUSTAM, S.A. RESPECTO A MODIFICACIONES DE LA APP.</t>
  </si>
  <si>
    <t>*FONDO REVOLVENTE 2019* PAGO REEMBOLSO DE VIATICOS A REAL DE CATORCE EL 08/10/19, P/ASISTIR A REUNION PLENARIA DEL CONGRESO DEL ESTADO EN REPRESENTACION DEL GOBERNADOR CONSTITUCIONAL DEL ESTADO .</t>
  </si>
  <si>
    <t>*FONDO REVOLVENTE 2019* PAGO REEMBOLSO DE VIATICOS A XILITLA EL DIA 07/10/19, P/ASISTIR A REUNION CON EL PRESIDENTE MUNICIPAL DE XILITLA PARA EL ENCUENTRO SURREALISTA Y EL 1ER. ANIVERSARIO DEL MUSOE LEONORA CARRINGTON</t>
  </si>
  <si>
    <t>*FONDO REVOLVENTE 2019* PAGO REEMBOLSO DE VIATICOS A ZACATECAS, EL DIA 03/10/19, P/ASISTIR A REUNION CON PERSONAL DIRECTIVO DEL INSTITUTO ZACATECANO DE CULTURA PARA EL INTERCAMBIO DE ARTISTAS DE FESTIVALES Y OTRAS ACTIVIDADES CULTURALES ESTATALES</t>
  </si>
  <si>
    <t>*FONDO REVOLVENTE 2019* PAGO REEMBOLSO DE VIATICOS A QUERETARO EL 05/09/19, P/TRASLADO DEL SECRETARIO PARA PARTICIPAR EN LA REUNION DEL PROGRAMA DE DESARROLLO CULTURAL DE LA HUASTECA CON LOS DIRECTORES DEL ESTADO</t>
  </si>
  <si>
    <t>*FONDO REVOLVENTE 2019* PAGO REEMBOLSO DE VIATICOS A LA CD. DE MEXICO EL 15,16/10/19, P/FINALIDAD PARA ASISITIR A REUNION CON MARCO ANTONIO GAMA BASARTE PARA EXPOSICION DE "XANTOLO EN LA CAMNARA DEL SENADO</t>
  </si>
  <si>
    <t>*PREMIOS Y CONCURSOS 2019* PAGO DE SALDO A FAVOR  DE VIATICOS A REAL DE CATORCE, S.L.P. EL 20/09/19 PARA TRASLADO Y MONTAJE DE EXPOSICIÓN DEL CONCURSO INFANTIL "EMMA BAEZ" 2018-2019.</t>
  </si>
  <si>
    <t>*FONDO REVOLVENTE 2019* PAGO DE VIATICOS A LA CD. DE MÉXICO EL 03 AL 05/10/19, PARA ASISTIR AL PRIMER ENCUENTRO DE FONOTECAS, EN LAS INSTALACIONES DE LA FONOTECA NACIONAL DE MÉXICO.</t>
  </si>
  <si>
    <t>*FONDO REVOLVENTE 2019* PAGO DE REEMBOLSO DE SALDO A FAVOR EN VIATICOS A SANTA MARÍA DEL RÍO, S.L.P. EL 29/08/19, PARA TRASLADO DEL SECRETARIO DE CULTURA.</t>
  </si>
  <si>
    <t>*FONDO REVOLVENTE 2019* PAGO DE SALDO A FAVOR DE VIATICOS A TLAXCALA, TLAXCALA PARA TRASLADO EL SECRETARIO, QUIEN ASISTIÓ A REUNIÓN CON EL MAESTRO FEDERICO SILVA.</t>
  </si>
  <si>
    <t>*FONDO REVOLVENTE 2019* PAGO REEMBOLSO POR EXCEDENTE EN COMPROBACION DEL CH.4290 POR VIATICOS A CUERNAVACA EL 26/09/19, P/ASISTIR COMO PONENTE SOBRE "SITIO SAGRADO HUICHOLES" EN EL ENCUENTRO INTERNACIONAL MIRADAS DIVERSAS AL PATRIMONIO</t>
  </si>
  <si>
    <t>MÉXICO</t>
  </si>
  <si>
    <t>SAN LUIS POTOSÍ</t>
  </si>
  <si>
    <t>TANLAJÁS</t>
  </si>
  <si>
    <t>XILITLA</t>
  </si>
  <si>
    <t>ZACATECAS</t>
  </si>
  <si>
    <t>CDMX</t>
  </si>
  <si>
    <t>*INGRESOS PROPIOS/ CENTRO CULTURAL DE LA HUASTECA* PAGO DE REEMBOLSO DE VIATICOS A SAN LUIS POTOSÍ DEL 27 AL 30/09/19, PARA ASISTIR A LA SECRETARÍA DE CULTURA PARA SEGUIMIENTO Y TRÁMITES EN LA DIRECCIÓN ADMINISTRATIVA.</t>
  </si>
  <si>
    <t>VILLA DE LA PAZ</t>
  </si>
  <si>
    <t>GUADALAJARA</t>
  </si>
  <si>
    <t>XILITLA, CD. VALLES</t>
  </si>
  <si>
    <t>REAL DE CATORCE</t>
  </si>
  <si>
    <t>QUERETARO</t>
  </si>
  <si>
    <t xml:space="preserve">ZACATECAS </t>
  </si>
  <si>
    <t xml:space="preserve">QUERETARO </t>
  </si>
  <si>
    <t>SANTA MARÍA DEL RÍO</t>
  </si>
  <si>
    <t>TLAXCALA</t>
  </si>
  <si>
    <t>CUERNAVACA</t>
  </si>
  <si>
    <t>MORELOS</t>
  </si>
  <si>
    <t>ALVAREZ</t>
  </si>
  <si>
    <t>MARTÍNEZ</t>
  </si>
  <si>
    <t>BLANCO</t>
  </si>
  <si>
    <t>ROBLEDO</t>
  </si>
  <si>
    <t>CARDENAS</t>
  </si>
  <si>
    <t>SANCHEZ</t>
  </si>
  <si>
    <t>CALDERON</t>
  </si>
  <si>
    <t>MARQUEZ</t>
  </si>
  <si>
    <t>TORRES</t>
  </si>
  <si>
    <t>MENDOZA</t>
  </si>
  <si>
    <t>LOPEZ</t>
  </si>
  <si>
    <t>GUILLEN</t>
  </si>
  <si>
    <t>SILVA</t>
  </si>
  <si>
    <t>MOLINA</t>
  </si>
  <si>
    <t>MARTINEZ</t>
  </si>
  <si>
    <t xml:space="preserve">CACERES </t>
  </si>
  <si>
    <t>DE LEON</t>
  </si>
  <si>
    <t xml:space="preserve">HERRERA </t>
  </si>
  <si>
    <t xml:space="preserve">JUAN MANUEL </t>
  </si>
  <si>
    <t xml:space="preserve">YASPIK </t>
  </si>
  <si>
    <t>CARLOS GERARDO</t>
  </si>
  <si>
    <t xml:space="preserve">DIANA BRISEIDA </t>
  </si>
  <si>
    <t xml:space="preserve">CARLOS ALBERTO </t>
  </si>
  <si>
    <t xml:space="preserve">JUAN LUIS </t>
  </si>
  <si>
    <t xml:space="preserve">JUAN MARTIN </t>
  </si>
  <si>
    <t>ARMANDO</t>
  </si>
  <si>
    <t xml:space="preserve">ARMANDO </t>
  </si>
  <si>
    <t xml:space="preserve">JOSE LUIS </t>
  </si>
  <si>
    <t xml:space="preserve">JOSE IVAN </t>
  </si>
  <si>
    <t>DIRECCIÓN ADMINISTRATIVA/RECURSOS FINANCIEROS</t>
  </si>
  <si>
    <t>VIÁTICOS EN EL PAÍS</t>
  </si>
  <si>
    <t>GASTOS DE TRASLADOS EN COMISIONES OFICIALES</t>
  </si>
  <si>
    <t>SE HACE REEMBOLSO DE VIÁTICOS POR $45.06 PD-39 DEL 04/10/2019</t>
  </si>
  <si>
    <t>SE HACE REEMBOLSO DE VIÁTICOS POR $479.51 PI-33 DEL 16/10/2019</t>
  </si>
  <si>
    <t>SE HACE REEMBOLSO POR $5,222.80 PI-01 DEL 01/10/2019</t>
  </si>
  <si>
    <t>SE HACE REEMBOLSO PO $5.01 PI-17 DEL 23/09/2019</t>
  </si>
  <si>
    <t>SE HACE REEMBOLSO POR $179.00 PI-68 DEL 23/08/2019</t>
  </si>
  <si>
    <t>SE HACE REEMBOLSO POR $513.58 PI-18 DEL 27/09/2019</t>
  </si>
  <si>
    <t>SE HACE REEMBOLSO POR $3347.61 PI-23 DEL 25/09/2019</t>
  </si>
  <si>
    <t>SE HACE REEMBOLSO POR $239.65 PI-06 DEL 03/10/2019</t>
  </si>
  <si>
    <t>SE HACE REEMBOLSO POR $1966.25 PI-64 DEL 14/08/2019</t>
  </si>
  <si>
    <t>*PREMIOS Y CONCURSOS 2019* PAFO DE VIATICOS A REAL DE CATORCE, S.L.P. EL 20/09/19, PARA TRASLADO Y MONTAJE DE EXPOSICIÓN "EMMA BAÉZ 2018-2019".</t>
  </si>
  <si>
    <t>*INGRESOS PROPIOS/ TEATRO DE LA PAZ* T.E.1090619 POR VIATICOS A LA CD. DE QUERÉTARO EL 28 AL 30/06/19, PARA CONTECTAR Y VER AL CORRAL DE COMEDIAS DE QUERÉATARO PARA UNA POSIBLE PRESENTACIÓN EN EL TEATRO DE LA PAZ.</t>
  </si>
  <si>
    <t>*FONDO REVOLVENTE 2019* PAGO DE VIATICOS A XILITLA, S.L.P. EL 06 AL 08/09/19, PARA DAR CONTINUIDAD A LA AUDITORÍA DE CUMPLIMIENTO CON CLAVE B9 QUE INICIÓ COM FECHA 07/08/19.</t>
  </si>
  <si>
    <t>*FOMENTO A LA LECTURA* SEGUIMIENTO, PAGO DE VIATICOS A CHARCAS Y REAL DE CATORCE, S.L.P. EL 21/08/19, PARA DAR SEGUIMIENTO DE PARALIBROS INSTALADO EN LAS PLAZAS PRINCIPALES DE DICHOS MUNICIPIOS.</t>
  </si>
  <si>
    <t>*PACMYC* PAGO DE VIATICOS A COXCATLAN EL DIA 11 AL 14/07/19 PARA SEGUIMIENTOS DE PROYECTOS PACMYC EDICIONES 2013-2018 Y CIERRE ADMINISTRATIVO EN LOS MPOS. DE LA HUASTECA  DEL 11-14/07/19</t>
  </si>
  <si>
    <t>*FONDO REVOLVENTE 2019* COMISIÓN AL MPIO. DE SANTA MARÍA DEL RÍO, S.L.P. PARA TRASLADAR AL SECRETARIO DE CULTURA, ARMANDO HERRERA SILVA, QUIEN ASISTIÓ A LA INAUGURACIÓN DEL MUSEO DEL REBOZO</t>
  </si>
  <si>
    <t xml:space="preserve">DELGADO </t>
  </si>
  <si>
    <t>ZUÑIGA</t>
  </si>
  <si>
    <t>MONTILLA</t>
  </si>
  <si>
    <t>GALICIA</t>
  </si>
  <si>
    <t>HERNANDEZ</t>
  </si>
  <si>
    <t>FLORES</t>
  </si>
  <si>
    <t>RUGELES</t>
  </si>
  <si>
    <t>CASTILLO</t>
  </si>
  <si>
    <t>NO SE GENERA</t>
  </si>
  <si>
    <t>GARCÍA ROJAS</t>
  </si>
  <si>
    <t>HERREJÓN</t>
  </si>
  <si>
    <t xml:space="preserve">EMILIO </t>
  </si>
  <si>
    <t xml:space="preserve">FRANCISCO GERARDO </t>
  </si>
  <si>
    <t xml:space="preserve">ALEJANDRO </t>
  </si>
  <si>
    <t xml:space="preserve">OSCAR </t>
  </si>
  <si>
    <t>CHARCAS Y REAL DE CATORCE</t>
  </si>
  <si>
    <t>COXCATLÁN</t>
  </si>
  <si>
    <t>SE HACE REEMBOLSO POR $239.65 PI-06 DEL 03/10/2020</t>
  </si>
  <si>
    <t>GASTOS DE REPRESENTACIÓN</t>
  </si>
  <si>
    <t xml:space="preserve">http://201.144.107.246/InfPubEstatal2/_SECRETAR%c3%8dA%20DE%20CULTURA/Art%c3%adculo%2084/Direcci%c3%b3n%20Administrativa/2019/INGRESOS%20Y%20EGRESOS/OCTUBRE%202019/COMPROBACI%c3%93N%20PD-95%20OCTUBRE.pdf   </t>
  </si>
  <si>
    <t xml:space="preserve">http://201.144.107.246/InfPubEstatal2/_SECRETAR%c3%8dA%20DE%20CULTURA/Art%c3%adculo%2084/Direcci%c3%b3n%20Administrativa/2019/INGRESOS%20Y%20EGRESOS/OCTUBRE%202019/COMPROBACI%c3%93N%20PD-76%20OCTUBRE.pdf  </t>
  </si>
  <si>
    <t xml:space="preserve">http://201.144.107.246/InfPubEstatal2/_SECRETAR%c3%8dA%20DE%20CULTURA/Art%c3%adculo%2084/Direcci%c3%b3n%20Administrativa/2019/INGRESOS%20Y%20EGRESOS/OCTUBRE%202019/COMPROBACI%c3%93N%20PD-119%20OCTUBRE.pdf  </t>
  </si>
  <si>
    <t xml:space="preserve">http://201.144.107.246/InfPubEstatal2/_SECRETAR%c3%8dA%20DE%20CULTURA/Art%c3%adculo%2084/Direcci%c3%b3n%20Administrativa/2019/INGRESOS%20Y%20EGRESOS/OCTUBRE%202019/COMPROBACI%c3%93N%20PD-120%20OCTUBRE.pdf  </t>
  </si>
  <si>
    <t xml:space="preserve">http://201.144.107.246/InfPubEstatal2/_SECRETAR%c3%8dA%20DE%20CULTURA/Art%c3%adculo%2084/Direcci%c3%b3n%20Administrativa/2019/INGRESOS%20Y%20EGRESOS/OCTUBRE%202019/COMPROBACI%c3%93N%20PD-17%20OCTUBRE.pdf   </t>
  </si>
  <si>
    <t xml:space="preserve">http://201.144.107.246/InfPubEstatal2/_SECRETAR%c3%8dA%20DE%20CULTURA/Art%c3%adculo%2084/Direcci%c3%b3n%20Administrativa/2019/INGRESOS%20Y%20EGRESOS/OCTUBRE%202019/COMPROBACI%c3%93N%20CH-4292%20GASTO%20CORRIENTE.pdf  </t>
  </si>
  <si>
    <t xml:space="preserve">http://201.144.107.246/InfPubEstatal2/_SECRETAR%c3%8dA%20DE%20CULTURA/Art%c3%adculo%2084/Direcci%c3%b3n%20Administrativa/2019/INGRESOS%20Y%20EGRESOS/OCTUBRE%202019/COMPROBACI%c3%93N%20CH-4294%20GASTO%20CORRIENTE.pdf   </t>
  </si>
  <si>
    <t xml:space="preserve">http://201.144.107.246/InfPubEstatal2/_SECRETAR%c3%8dA%20DE%20CULTURA/Art%c3%adculo%2084/Direcci%c3%b3n%20Administrativa/2019/INGRESOS%20Y%20EGRESOS/OCTUBRE%202019/COMPROBACI%c3%93N%20PD-79%20OCTUBRE.pdf   </t>
  </si>
  <si>
    <t xml:space="preserve">http://201.144.107.246/InfPubEstatal2/_SECRETAR%c3%8dA%20DE%20CULTURA/Art%c3%adculo%2084/Direcci%c3%b3n%20Administrativa/2019/INGRESOS%20Y%20EGRESOS/OCTUBRE%202019/COMPROBACI%c3%93N%20CH-4297%20GASTO%20CORRIENTE.pdf  </t>
  </si>
  <si>
    <t xml:space="preserve">http://201.144.107.246/InfPubEstatal2/_SECRETAR%c3%8dA%20DE%20CULTURA/Art%c3%adculo%2084/Direcci%c3%b3n%20Administrativa/2019/INGRESOS%20Y%20EGRESOS/OCTUBRE%202019/COMPROBACI%c3%93N%20CH-4298%20GASTO%20CORRIENTE.pdf   </t>
  </si>
  <si>
    <t xml:space="preserve">http://201.144.107.246/InfPubEstatal2/_SECRETAR%c3%8dA%20DE%20CULTURA/Art%c3%adculo%2084/Direcci%c3%b3n%20Administrativa/2019/INGRESOS%20Y%20EGRESOS/OCTUBRE%202019/COMPROBACI%c3%93N%20CH-4299%20GASTO%20CORRIENTE.pdf   </t>
  </si>
  <si>
    <t xml:space="preserve">http://201.144.107.246/InfPubEstatal2/_SECRETAR%c3%8dA%20DE%20CULTURA/Art%c3%adculo%2084/Direcci%c3%b3n%20Administrativa/2019/INGRESOS%20Y%20EGRESOS/OCTUBRE%202019/COMPROBACI%c3%93N%20CH-4301%20GASTO%20CORRIENTE.pdf   </t>
  </si>
  <si>
    <t xml:space="preserve">http://201.144.107.246/InfPubEstatal2/_SECRETAR%c3%8dA%20DE%20CULTURA/Art%c3%adculo%2084/Direcci%c3%b3n%20Administrativa/2019/INGRESOS%20Y%20EGRESOS/OCTUBRE%202019/COMPROBACI%c3%93N%20CH-4303%20GASTO%20CORRIENTE.pdf   </t>
  </si>
  <si>
    <t xml:space="preserve">http://201.144.107.246/InfPubEstatal2/_SECRETAR%c3%8dA%20DE%20CULTURA/Art%c3%adculo%2084/Direcci%c3%b3n%20Administrativa/2019/INGRESOS%20Y%20EGRESOS/OCTUBRE%202019/COMPROBACI%c3%93N%20PD-53%20SEPTIEMBRE,%2039%20OCTUBRE.pdf   </t>
  </si>
  <si>
    <t xml:space="preserve">http://201.144.107.246/InfPubEstatal2/_SECRETAR%c3%8dA%20DE%20CULTURA/Art%c3%adculo%2084/Direcci%c3%b3n%20Administrativa/2019/INGRESOS%20Y%20EGRESOS/OCTUBRE%202019/COMPROBACION%20PD-09,%20PD-138,%20PI-33%20OCTUBRE.pdf  </t>
  </si>
  <si>
    <t xml:space="preserve">http://201.144.107.246/InfPubEstatal2/_SECRETAR%c3%8dA%20DE%20CULTURA/Art%c3%adculo%2084/Direcci%c3%b3n%20Administrativa/2019/INGRESOS%20Y%20EGRESOS/OCTUBRE%202019/COMPROBACI%c3%93N%20PD-151%20AGOSTO,%20PD-19%20OCTUBRE.pdf   </t>
  </si>
  <si>
    <t xml:space="preserve">http://201.144.107.246/InfPubEstatal2/_SECRETAR%c3%8dA%20DE%20CULTURA/Art%c3%adculo%2084/Direcci%c3%b3n%20Administrativa/2019/INGRESOS%20Y%20EGRESOS/OCTUBRE%202019/COMPROBACI%c3%93N%20PD-152%20AGOSTO,%20PD-20%20OCTUBRE.pdf   </t>
  </si>
  <si>
    <t xml:space="preserve">http://201.144.107.246/InfPubEstatal2/_SECRETAR%c3%8dA%20DE%20CULTURA/Art%c3%adculo%2084/Direcci%c3%b3n%20Administrativa/2019/INGRESOS%20Y%20EGRESOS/OCTUBRE%202019/COMPROBACI%c3%93N%20CH-4290,%20CH-4296%20GASTO%20CORREINTE.pdf  </t>
  </si>
  <si>
    <t xml:space="preserve">http://201.144.107.246/InfPubEstatal2/_SECRETAR%c3%8dA%20DE%20CULTURA/Art%c3%adculo%2084/Direcci%c3%b3n%20Administrativa/2019/INGRESOS%20Y%20EGRESOS/OCTUBRE%202019/COMPROBACI%c3%93N%20PD-55,%20PI-17%20SEPTIEMBRE,%20PD-36%20OCTUBRE.pdf   </t>
  </si>
  <si>
    <t xml:space="preserve">http://201.144.107.246/InfPubEstatal2/_SECRETAR%c3%8dA%20DE%20CULTURA/Art%c3%adculo%2084/Direcci%c3%b3n%20Administrativa/2019/INGRESOS%20Y%20EGRESOS/OCTUBRE%202019/COMPROBACI%c3%93N%20PD-87%20JUNIO,%20PD-85%20OCTUBRE.pdf   </t>
  </si>
  <si>
    <t xml:space="preserve">http://201.144.107.246/InfPubEstatal2/_SECRETAR%c3%8dA%20DE%20CULTURA/Art%c3%adculo%2084/Direcci%c3%b3n%20Administrativa/2019/INGRESOS%20Y%20EGRESOS/OCTUBRE%202019/COMPROBACI%c3%93N%20PD-18,%20PI-18%20SEPTIEMBRE,%20PD-37%20OCTUBRE.pdf   </t>
  </si>
  <si>
    <t xml:space="preserve">http://201.144.107.246/InfPubEstatal2/_SECRETAR%c3%8dA%20DE%20CULTURA/Art%c3%adculo%2084/Direcci%c3%b3n%20Administrativa/2019/INGRESOS%20Y%20EGRESOS/OCTUBRE%202019/COMPROBACI%c3%93N%20PD-102%20PI-68%20AGOSTO,%20PD-130%20OCTUBRE.pdf   </t>
  </si>
  <si>
    <t xml:space="preserve">http://201.144.107.246/InfPubEstatal2/_SECRETAR%c3%8dA%20DE%20CULTURA/Art%c3%adculo%2084/Direcci%c3%b3n%20Administrativa/2019/INGRESOS%20Y%20EGRESOS/OCTUBRE%202019/COMPROBACI%c3%93N%20PD-26%20JULIO,%20PI-64%20AGOSTO,%20PD-01%20OCTUBRE.pdf    </t>
  </si>
  <si>
    <t xml:space="preserve">http://201.144.107.246/InfPubEstatal2/_SECRETAR%c3%8dA%20DE%20CULTURA/Art%c3%adculo%2084/Direcci%c3%b3n%20Administrativa/2019/INGRESOS%20Y%20EGRESOS/OCTUBRE%202019/COMPROBACI%c3%93N%20PD-153%20AGOSTO,%20PD-127,%20PI-06%20OCTUBRE.pdf   </t>
  </si>
  <si>
    <t xml:space="preserve">http://201.144.107.246/InfPubEstatal2/_SECRETAR%c3%8dA%20DE%20CULTURA/Art%c3%adculo%2084/Direcci%c3%b3n%20Administrativa/2019/INGRESOS%20Y%20EGRESOS/OCTUBRE%202019/GASTOS%20DE%20REPRESENTACION%20OCTUBRE.pdf  </t>
  </si>
  <si>
    <t xml:space="preserve">http://201.144.107.246/InfPubEstatal2/_SECRETAR%c3%8dA%20DE%20CULTURA/Art%c3%adculo%2084/Direcci%c3%b3n%20Administrativa/Normatividad/Normatividad%20Reguladora%20de%20Vi%c3%a1ticos%20Abril%202019.pdf  </t>
  </si>
  <si>
    <t xml:space="preserve">http://201.144.107.246/InfPubEstatal2/_SECRETAR%c3%8dA%20DE%20CULTURA/Art%c3%adculo%2084/Direcci%c3%b3n%20Administrativa/Normatividad/Normatividad%20Reguladora%20de%20Vi%c3%a1ticos%20Abril%202019.pdf    </t>
  </si>
  <si>
    <t>SE PRESENTA LA INFORMACIÓN CORRESPONDIENTE</t>
  </si>
  <si>
    <t>SUBDIRECTOR</t>
  </si>
  <si>
    <t>CENTRO CULTURAL DE LA HUASTECA POTOSINA</t>
  </si>
  <si>
    <t>JEFE DE GRUPO</t>
  </si>
  <si>
    <t>DIRECCIÓN ADMINISTRATIVA</t>
  </si>
  <si>
    <t>AUXILIAR EN ADMINISTRACION</t>
  </si>
  <si>
    <t>CENTRO CULTURAL DE LA HUASTECA</t>
  </si>
  <si>
    <t>SECRETARIO</t>
  </si>
  <si>
    <t>DESPACHO DEL SECRETARIO</t>
  </si>
  <si>
    <t>CONTRALORÍA INTERNA</t>
  </si>
  <si>
    <t>ASISTENTE ADMINISTRATIVO</t>
  </si>
  <si>
    <t>DIRECCIÓN GENERAL DE FOMENTO ARTISTICO</t>
  </si>
  <si>
    <t>SOTO</t>
  </si>
  <si>
    <t>JEFE DE DEPARTAMENTO</t>
  </si>
  <si>
    <t>DIRECCION DE DESCENTRALIZACION Y CULTURAS POPULARES</t>
  </si>
  <si>
    <t>DIRECTOR GENERAL</t>
  </si>
  <si>
    <t>DIRECCIÓN GENERAL DE ORGANISMOS</t>
  </si>
  <si>
    <t>ANA CECILIA</t>
  </si>
  <si>
    <t>Director de Área</t>
  </si>
  <si>
    <t>DIRECTOR DE ÁREA</t>
  </si>
  <si>
    <t>DIRECCIÓN DE PATRIMONIO CULTURAL</t>
  </si>
  <si>
    <t>JEFE DE SECCIÓN</t>
  </si>
  <si>
    <t>DIRECCIÓN GENERAL DE DESARROLLO CULTURAL</t>
  </si>
  <si>
    <t>TECNICO ESPECIALIZADO</t>
  </si>
  <si>
    <t>CENTRO CULTURAL MARIANO JIMENEZ</t>
  </si>
  <si>
    <t>JEFE DE OFICINA</t>
  </si>
  <si>
    <t>Subdirector</t>
  </si>
  <si>
    <t>TEATRO DE LA PAZ</t>
  </si>
  <si>
    <t>COMISIONADO</t>
  </si>
  <si>
    <t>ZONA MEDIA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</si>
</sst>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  <fill>
      <patternFill patternType="solid">
        <fgColor indexed="9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1" fillId="0" borderId="0"/>
    <xf numFmtId="0" fontId="1" fillId="0" borderId="0"/>
  </cellStyleXfs>
  <cellXfs count="4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49" fontId="4" fillId="0" borderId="2" xfId="0" applyNumberFormat="1" applyFont="1" applyFill="1" applyBorder="1" applyAlignment="1">
      <alignment horizontal="left" vertical="top"/>
    </xf>
    <xf numFmtId="0" fontId="0" fillId="0" borderId="0" xfId="0" applyFill="1" applyBorder="1" applyAlignment="1">
      <alignment horizontal="center"/>
    </xf>
    <xf numFmtId="49" fontId="0" fillId="0" borderId="2" xfId="0" applyNumberFormat="1" applyFont="1" applyFill="1" applyBorder="1" applyAlignment="1">
      <alignment horizontal="left" vertical="top"/>
    </xf>
    <xf numFmtId="49" fontId="0" fillId="4" borderId="2" xfId="0" applyNumberFormat="1" applyFont="1" applyFill="1" applyBorder="1" applyAlignment="1">
      <alignment horizontal="left" vertical="top"/>
    </xf>
    <xf numFmtId="49" fontId="4" fillId="0" borderId="0" xfId="0" applyNumberFormat="1" applyFont="1" applyFill="1" applyBorder="1" applyAlignment="1">
      <alignment horizontal="left" vertical="top"/>
    </xf>
    <xf numFmtId="49" fontId="5" fillId="0" borderId="0" xfId="0" applyNumberFormat="1" applyFont="1" applyFill="1" applyBorder="1" applyAlignment="1">
      <alignment horizontal="left" vertical="top"/>
    </xf>
    <xf numFmtId="49" fontId="0" fillId="4" borderId="0" xfId="0" applyNumberFormat="1" applyFont="1" applyFill="1" applyBorder="1" applyAlignment="1">
      <alignment horizontal="left" vertical="top"/>
    </xf>
    <xf numFmtId="49" fontId="0" fillId="5" borderId="2" xfId="0" applyNumberFormat="1" applyFont="1" applyFill="1" applyBorder="1" applyAlignment="1">
      <alignment horizontal="left" vertical="top"/>
    </xf>
    <xf numFmtId="0" fontId="0" fillId="0" borderId="0" xfId="0" applyFont="1"/>
    <xf numFmtId="49" fontId="0" fillId="0" borderId="0" xfId="0" applyNumberFormat="1" applyFont="1" applyFill="1" applyBorder="1" applyAlignment="1">
      <alignment horizontal="left" vertical="top"/>
    </xf>
    <xf numFmtId="0" fontId="6" fillId="0" borderId="0" xfId="2"/>
    <xf numFmtId="0" fontId="6" fillId="0" borderId="0" xfId="2" applyAlignment="1">
      <alignment horizontal="right"/>
    </xf>
    <xf numFmtId="2" fontId="0" fillId="0" borderId="0" xfId="0" applyNumberFormat="1"/>
    <xf numFmtId="43" fontId="0" fillId="0" borderId="0" xfId="1" applyFont="1"/>
    <xf numFmtId="2" fontId="0" fillId="0" borderId="0" xfId="1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7" fillId="0" borderId="0" xfId="0" applyNumberFormat="1" applyFont="1" applyAlignment="1" applyProtection="1">
      <alignment horizontal="center"/>
    </xf>
    <xf numFmtId="0" fontId="1" fillId="0" borderId="0" xfId="3" applyFont="1" applyFill="1" applyBorder="1" applyAlignment="1">
      <alignment vertical="center"/>
    </xf>
    <xf numFmtId="0" fontId="1" fillId="0" borderId="0" xfId="4" applyNumberFormat="1" applyFont="1" applyFill="1" applyBorder="1" applyAlignment="1">
      <alignment horizontal="center" vertical="center"/>
    </xf>
    <xf numFmtId="0" fontId="7" fillId="0" borderId="0" xfId="0" applyFont="1" applyBorder="1" applyProtection="1"/>
    <xf numFmtId="0" fontId="0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49" fontId="0" fillId="5" borderId="3" xfId="0" applyNumberFormat="1" applyFont="1" applyFill="1" applyBorder="1" applyAlignment="1">
      <alignment horizontal="left" vertical="top"/>
    </xf>
    <xf numFmtId="0" fontId="4" fillId="0" borderId="0" xfId="0" applyFont="1" applyBorder="1" applyAlignment="1">
      <alignment horizontal="center"/>
    </xf>
    <xf numFmtId="0" fontId="4" fillId="0" borderId="0" xfId="0" applyFont="1"/>
    <xf numFmtId="0" fontId="4" fillId="0" borderId="0" xfId="0" applyFont="1" applyFill="1" applyBorder="1"/>
    <xf numFmtId="0" fontId="4" fillId="0" borderId="0" xfId="0" applyFont="1" applyAlignment="1">
      <alignment horizontal="left"/>
    </xf>
    <xf numFmtId="0" fontId="4" fillId="0" borderId="0" xfId="0" applyFont="1" applyFill="1"/>
    <xf numFmtId="49" fontId="4" fillId="5" borderId="0" xfId="0" applyNumberFormat="1" applyFont="1" applyFill="1" applyBorder="1" applyAlignment="1">
      <alignment horizontal="left" vertical="top"/>
    </xf>
    <xf numFmtId="0" fontId="1" fillId="0" borderId="6" xfId="3" applyFont="1" applyFill="1" applyBorder="1" applyAlignment="1">
      <alignment vertical="center"/>
    </xf>
    <xf numFmtId="0" fontId="1" fillId="0" borderId="5" xfId="3" applyFont="1" applyFill="1" applyBorder="1" applyAlignment="1">
      <alignment vertical="center"/>
    </xf>
    <xf numFmtId="0" fontId="1" fillId="0" borderId="4" xfId="3" applyFont="1" applyFill="1" applyBorder="1" applyAlignment="1">
      <alignment vertical="center"/>
    </xf>
  </cellXfs>
  <cellStyles count="5">
    <cellStyle name="Hipervínculo" xfId="2" builtinId="8"/>
    <cellStyle name="Millares" xfId="1" builtinId="3"/>
    <cellStyle name="Normal" xfId="0" builtinId="0"/>
    <cellStyle name="Normal 2 2" xfId="4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Direcci%c3%b3n%20Administrativa/2019/INGRESOS%20Y%20EGRESOS/OCTUBRE%202019/COMPROBACI%c3%93N%20CH-4297%20GASTO%20CORRIENTE.pdf" TargetMode="External"/><Relationship Id="rId13" Type="http://schemas.openxmlformats.org/officeDocument/2006/relationships/hyperlink" Target="http://201.144.107.246/InfPubEstatal2/_SECRETAR%c3%8dA%20DE%20CULTURA/Art%c3%adculo%2084/Direcci%c3%b3n%20Administrativa/2019/INGRESOS%20Y%20EGRESOS/OCTUBRE%202019/COMPROBACI%c3%93N%20PD-53%20SEPTIEMBRE,%2039%20OCTUBRE.pdf" TargetMode="External"/><Relationship Id="rId18" Type="http://schemas.openxmlformats.org/officeDocument/2006/relationships/hyperlink" Target="http://201.144.107.246/InfPubEstatal2/_SECRETAR%c3%8dA%20DE%20CULTURA/Art%c3%adculo%2084/Direcci%c3%b3n%20Administrativa/2019/INGRESOS%20Y%20EGRESOS/OCTUBRE%202019/COMPROBACI%c3%93N%20PD-55,%20PI-17%20SEPTIEMBRE,%20PD-36%20OCTUBRE.pdf" TargetMode="External"/><Relationship Id="rId26" Type="http://schemas.openxmlformats.org/officeDocument/2006/relationships/hyperlink" Target="http://201.144.107.246/InfPubEstatal2/_SECRETAR%c3%8dA%20DE%20CULTURA/Art%c3%adculo%2084/Direcci%c3%b3n%20Administrativa/Normatividad/Normatividad%20Reguladora%20de%20Vi%c3%a1ticos%20Abril%202019.pdf" TargetMode="External"/><Relationship Id="rId3" Type="http://schemas.openxmlformats.org/officeDocument/2006/relationships/hyperlink" Target="http://201.144.107.246/InfPubEstatal2/_SECRETAR%c3%8dA%20DE%20CULTURA/Art%c3%adculo%2084/Direcci%c3%b3n%20Administrativa/2019/INGRESOS%20Y%20EGRESOS/OCTUBRE%202019/COMPROBACI%c3%93N%20PD-120%20OCTUBRE.pdf" TargetMode="External"/><Relationship Id="rId21" Type="http://schemas.openxmlformats.org/officeDocument/2006/relationships/hyperlink" Target="http://201.144.107.246/InfPubEstatal2/_SECRETAR%c3%8dA%20DE%20CULTURA/Art%c3%adculo%2084/Direcci%c3%b3n%20Administrativa/2019/INGRESOS%20Y%20EGRESOS/OCTUBRE%202019/COMPROBACI%c3%93N%20PD-102%20PI-68%20AGOSTO,%20PD-130%20OCTUBRE.pdf" TargetMode="External"/><Relationship Id="rId7" Type="http://schemas.openxmlformats.org/officeDocument/2006/relationships/hyperlink" Target="http://201.144.107.246/InfPubEstatal2/_SECRETAR%c3%8dA%20DE%20CULTURA/Art%c3%adculo%2084/Direcci%c3%b3n%20Administrativa/2019/INGRESOS%20Y%20EGRESOS/OCTUBRE%202019/COMPROBACI%c3%93N%20PD-79%20OCTUBRE.pdf" TargetMode="External"/><Relationship Id="rId12" Type="http://schemas.openxmlformats.org/officeDocument/2006/relationships/hyperlink" Target="http://201.144.107.246/InfPubEstatal2/_SECRETAR%c3%8dA%20DE%20CULTURA/Art%c3%adculo%2084/Direcci%c3%b3n%20Administrativa/2019/INGRESOS%20Y%20EGRESOS/OCTUBRE%202019/COMPROBACI%c3%93N%20CH-4303%20GASTO%20CORRIENTE.pdf" TargetMode="External"/><Relationship Id="rId17" Type="http://schemas.openxmlformats.org/officeDocument/2006/relationships/hyperlink" Target="http://201.144.107.246/InfPubEstatal2/_SECRETAR%c3%8dA%20DE%20CULTURA/Art%c3%adculo%2084/Direcci%c3%b3n%20Administrativa/2019/INGRESOS%20Y%20EGRESOS/OCTUBRE%202019/COMPROBACI%c3%93N%20CH-4290,%20CH-4296%20GASTO%20CORREINTE.pdf" TargetMode="External"/><Relationship Id="rId25" Type="http://schemas.openxmlformats.org/officeDocument/2006/relationships/hyperlink" Target="http://201.144.107.246/InfPubEstatal2/_SECRETAR%c3%8dA%20DE%20CULTURA/Art%c3%adculo%2084/Direcci%c3%b3n%20Administrativa/Normatividad/Normatividad%20Reguladora%20de%20Vi%c3%a1ticos%20Abril%202019.pdf" TargetMode="External"/><Relationship Id="rId2" Type="http://schemas.openxmlformats.org/officeDocument/2006/relationships/hyperlink" Target="http://201.144.107.246/InfPubEstatal2/_SECRETAR%c3%8dA%20DE%20CULTURA/Art%c3%adculo%2084/Direcci%c3%b3n%20Administrativa/2019/INGRESOS%20Y%20EGRESOS/OCTUBRE%202019/COMPROBACI%c3%93N%20PD-119%20OCTUBRE.pdf" TargetMode="External"/><Relationship Id="rId16" Type="http://schemas.openxmlformats.org/officeDocument/2006/relationships/hyperlink" Target="http://201.144.107.246/InfPubEstatal2/_SECRETAR%c3%8dA%20DE%20CULTURA/Art%c3%adculo%2084/Direcci%c3%b3n%20Administrativa/2019/INGRESOS%20Y%20EGRESOS/OCTUBRE%202019/COMPROBACI%c3%93N%20PD-152%20AGOSTO,%20PD-20%20OCTUBRE.pdf" TargetMode="External"/><Relationship Id="rId20" Type="http://schemas.openxmlformats.org/officeDocument/2006/relationships/hyperlink" Target="http://201.144.107.246/InfPubEstatal2/_SECRETAR%c3%8dA%20DE%20CULTURA/Art%c3%adculo%2084/Direcci%c3%b3n%20Administrativa/2019/INGRESOS%20Y%20EGRESOS/OCTUBRE%202019/COMPROBACI%c3%93N%20PD-18,%20PI-18%20SEPTIEMBRE,%20PD-37%20OCTUBRE.pdf" TargetMode="External"/><Relationship Id="rId1" Type="http://schemas.openxmlformats.org/officeDocument/2006/relationships/hyperlink" Target="http://201.144.107.246/InfPubEstatal2/_SECRETAR%c3%8dA%20DE%20CULTURA/Art%c3%adculo%2084/Direcci%c3%b3n%20Administrativa/2019/INGRESOS%20Y%20EGRESOS/OCTUBRE%202019/COMPROBACI%c3%93N%20PD-95%20OCTUBRE.pdf" TargetMode="External"/><Relationship Id="rId6" Type="http://schemas.openxmlformats.org/officeDocument/2006/relationships/hyperlink" Target="http://201.144.107.246/InfPubEstatal2/_SECRETAR%c3%8dA%20DE%20CULTURA/Art%c3%adculo%2084/Direcci%c3%b3n%20Administrativa/2019/INGRESOS%20Y%20EGRESOS/OCTUBRE%202019/COMPROBACI%c3%93N%20CH-4294%20GASTO%20CORRIENTE.pdf" TargetMode="External"/><Relationship Id="rId11" Type="http://schemas.openxmlformats.org/officeDocument/2006/relationships/hyperlink" Target="http://201.144.107.246/InfPubEstatal2/_SECRETAR%c3%8dA%20DE%20CULTURA/Art%c3%adculo%2084/Direcci%c3%b3n%20Administrativa/2019/INGRESOS%20Y%20EGRESOS/OCTUBRE%202019/COMPROBACI%c3%93N%20CH-4301%20GASTO%20CORRIENTE.pdf" TargetMode="External"/><Relationship Id="rId24" Type="http://schemas.openxmlformats.org/officeDocument/2006/relationships/hyperlink" Target="http://201.144.107.246/InfPubEstatal2/_SECRETAR%c3%8dA%20DE%20CULTURA/Art%c3%adculo%2084/Direcci%c3%b3n%20Administrativa/2019/INGRESOS%20Y%20EGRESOS/OCTUBRE%202019/GASTOS%20DE%20REPRESENTACION%20OCTUBRE.pdf" TargetMode="External"/><Relationship Id="rId5" Type="http://schemas.openxmlformats.org/officeDocument/2006/relationships/hyperlink" Target="http://201.144.107.246/InfPubEstatal2/_SECRETAR%c3%8dA%20DE%20CULTURA/Art%c3%adculo%2084/Direcci%c3%b3n%20Administrativa/2019/INGRESOS%20Y%20EGRESOS/OCTUBRE%202019/COMPROBACI%c3%93N%20CH-4292%20GASTO%20CORRIENTE.pdf" TargetMode="External"/><Relationship Id="rId15" Type="http://schemas.openxmlformats.org/officeDocument/2006/relationships/hyperlink" Target="http://201.144.107.246/InfPubEstatal2/_SECRETAR%c3%8dA%20DE%20CULTURA/Art%c3%adculo%2084/Direcci%c3%b3n%20Administrativa/2019/INGRESOS%20Y%20EGRESOS/OCTUBRE%202019/COMPROBACI%c3%93N%20PD-151%20AGOSTO,%20PD-19%20OCTUBRE.pdf" TargetMode="External"/><Relationship Id="rId23" Type="http://schemas.openxmlformats.org/officeDocument/2006/relationships/hyperlink" Target="http://201.144.107.246/InfPubEstatal2/_SECRETAR%c3%8dA%20DE%20CULTURA/Art%c3%adculo%2084/Direcci%c3%b3n%20Administrativa/2019/INGRESOS%20Y%20EGRESOS/OCTUBRE%202019/COMPROBACI%c3%93N%20PD-153%20AGOSTO,%20PD-127,%20PI-06%20OCTUBRE.pdf" TargetMode="External"/><Relationship Id="rId10" Type="http://schemas.openxmlformats.org/officeDocument/2006/relationships/hyperlink" Target="http://201.144.107.246/InfPubEstatal2/_SECRETAR%c3%8dA%20DE%20CULTURA/Art%c3%adculo%2084/Direcci%c3%b3n%20Administrativa/2019/INGRESOS%20Y%20EGRESOS/OCTUBRE%202019/COMPROBACI%c3%93N%20CH-4299%20GASTO%20CORRIENTE.pdf" TargetMode="External"/><Relationship Id="rId19" Type="http://schemas.openxmlformats.org/officeDocument/2006/relationships/hyperlink" Target="http://201.144.107.246/InfPubEstatal2/_SECRETAR%c3%8dA%20DE%20CULTURA/Art%c3%adculo%2084/Direcci%c3%b3n%20Administrativa/2019/INGRESOS%20Y%20EGRESOS/OCTUBRE%202019/COMPROBACI%c3%93N%20PD-87%20JUNIO,%20PD-85%20OCTUBRE.pdf" TargetMode="External"/><Relationship Id="rId4" Type="http://schemas.openxmlformats.org/officeDocument/2006/relationships/hyperlink" Target="http://201.144.107.246/InfPubEstatal2/_SECRETAR%c3%8dA%20DE%20CULTURA/Art%c3%adculo%2084/Direcci%c3%b3n%20Administrativa/2019/INGRESOS%20Y%20EGRESOS/OCTUBRE%202019/COMPROBACI%c3%93N%20PD-17%20OCTUBRE.pdf" TargetMode="External"/><Relationship Id="rId9" Type="http://schemas.openxmlformats.org/officeDocument/2006/relationships/hyperlink" Target="http://201.144.107.246/InfPubEstatal2/_SECRETAR%c3%8dA%20DE%20CULTURA/Art%c3%adculo%2084/Direcci%c3%b3n%20Administrativa/2019/INGRESOS%20Y%20EGRESOS/OCTUBRE%202019/COMPROBACI%c3%93N%20CH-4298%20GASTO%20CORRIENTE.pdf" TargetMode="External"/><Relationship Id="rId14" Type="http://schemas.openxmlformats.org/officeDocument/2006/relationships/hyperlink" Target="http://201.144.107.246/InfPubEstatal2/_SECRETAR%c3%8dA%20DE%20CULTURA/Art%c3%adculo%2084/Direcci%c3%b3n%20Administrativa/2019/INGRESOS%20Y%20EGRESOS/OCTUBRE%202019/COMPROBACION%20PD-09,%20PD-138,%20PI-33%20OCTUBRE.pdf" TargetMode="External"/><Relationship Id="rId22" Type="http://schemas.openxmlformats.org/officeDocument/2006/relationships/hyperlink" Target="http://201.144.107.246/InfPubEstatal2/_SECRETAR%c3%8dA%20DE%20CULTURA/Art%c3%adculo%2084/Direcci%c3%b3n%20Administrativa/2019/INGRESOS%20Y%20EGRESOS/OCTUBRE%202019/COMPROBACI%c3%93N%20PD-26%20JULIO,%20PI-64%20AGOSTO,%20PD-01%20OCTUBRE.pdf" TargetMode="External"/><Relationship Id="rId27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Direcci%c3%b3n%20Administrativa/2019/INGRESOS%20Y%20EGRESOS/OCTUBRE%202019/COMPROBACI%c3%93N%20PD-79%20OCTUBRE.pdf" TargetMode="External"/><Relationship Id="rId13" Type="http://schemas.openxmlformats.org/officeDocument/2006/relationships/hyperlink" Target="http://201.144.107.246/InfPubEstatal2/_SECRETAR%c3%8dA%20DE%20CULTURA/Art%c3%adculo%2084/Direcci%c3%b3n%20Administrativa/2019/INGRESOS%20Y%20EGRESOS/OCTUBRE%202019/COMPROBACI%c3%93N%20CH-4303%20GASTO%20CORRIENTE.pdf" TargetMode="External"/><Relationship Id="rId18" Type="http://schemas.openxmlformats.org/officeDocument/2006/relationships/hyperlink" Target="http://201.144.107.246/InfPubEstatal2/_SECRETAR%c3%8dA%20DE%20CULTURA/Art%c3%adculo%2084/Direcci%c3%b3n%20Administrativa/2019/INGRESOS%20Y%20EGRESOS/OCTUBRE%202019/COMPROBACI%c3%93N%20CH-4290,%20CH-4296%20GASTO%20CORREINTE.pdf" TargetMode="External"/><Relationship Id="rId3" Type="http://schemas.openxmlformats.org/officeDocument/2006/relationships/hyperlink" Target="http://201.144.107.246/InfPubEstatal2/_SECRETAR%c3%8dA%20DE%20CULTURA/Art%c3%adculo%2084/Direcci%c3%b3n%20Administrativa/2019/INGRESOS%20Y%20EGRESOS/OCTUBRE%202019/COMPROBACI%c3%93N%20PD-119%20OCTUBRE.pdf" TargetMode="External"/><Relationship Id="rId21" Type="http://schemas.openxmlformats.org/officeDocument/2006/relationships/hyperlink" Target="http://201.144.107.246/InfPubEstatal2/_SECRETAR%c3%8dA%20DE%20CULTURA/Art%c3%adculo%2084/Direcci%c3%b3n%20Administrativa/2019/INGRESOS%20Y%20EGRESOS/OCTUBRE%202019/COMPROBACI%c3%93N%20PD-18,%20PI-18%20SEPTIEMBRE,%20PD-37%20OCTUBRE.pdf" TargetMode="External"/><Relationship Id="rId7" Type="http://schemas.openxmlformats.org/officeDocument/2006/relationships/hyperlink" Target="http://201.144.107.246/InfPubEstatal2/_SECRETAR%c3%8dA%20DE%20CULTURA/Art%c3%adculo%2084/Direcci%c3%b3n%20Administrativa/2019/INGRESOS%20Y%20EGRESOS/OCTUBRE%202019/COMPROBACI%c3%93N%20CH-4294%20GASTO%20CORRIENTE.pdf" TargetMode="External"/><Relationship Id="rId12" Type="http://schemas.openxmlformats.org/officeDocument/2006/relationships/hyperlink" Target="http://201.144.107.246/InfPubEstatal2/_SECRETAR%c3%8dA%20DE%20CULTURA/Art%c3%adculo%2084/Direcci%c3%b3n%20Administrativa/2019/INGRESOS%20Y%20EGRESOS/OCTUBRE%202019/COMPROBACI%c3%93N%20CH-4301%20GASTO%20CORRIENTE.pdf" TargetMode="External"/><Relationship Id="rId17" Type="http://schemas.openxmlformats.org/officeDocument/2006/relationships/hyperlink" Target="http://201.144.107.246/InfPubEstatal2/_SECRETAR%c3%8dA%20DE%20CULTURA/Art%c3%adculo%2084/Direcci%c3%b3n%20Administrativa/2019/INGRESOS%20Y%20EGRESOS/OCTUBRE%202019/COMPROBACI%c3%93N%20PD-152%20AGOSTO,%20PD-20%20OCTUBRE.pdf" TargetMode="External"/><Relationship Id="rId25" Type="http://schemas.openxmlformats.org/officeDocument/2006/relationships/hyperlink" Target="http://201.144.107.246/InfPubEstatal2/_SECRETAR%c3%8dA%20DE%20CULTURA/Art%c3%adculo%2084/Direcci%c3%b3n%20Administrativa/2019/INGRESOS%20Y%20EGRESOS/OCTUBRE%202019/GASTOS%20DE%20REPRESENTACION%20OCTUBRE.pdf" TargetMode="External"/><Relationship Id="rId2" Type="http://schemas.openxmlformats.org/officeDocument/2006/relationships/hyperlink" Target="http://201.144.107.246/InfPubEstatal2/_SECRETAR%c3%8dA%20DE%20CULTURA/Art%c3%adculo%2084/Direcci%c3%b3n%20Administrativa/2019/INGRESOS%20Y%20EGRESOS/OCTUBRE%202019/COMPROBACI%c3%93N%20PD-76%20OCTUBRE.pdf" TargetMode="External"/><Relationship Id="rId16" Type="http://schemas.openxmlformats.org/officeDocument/2006/relationships/hyperlink" Target="http://201.144.107.246/InfPubEstatal2/_SECRETAR%c3%8dA%20DE%20CULTURA/Art%c3%adculo%2084/Direcci%c3%b3n%20Administrativa/2019/INGRESOS%20Y%20EGRESOS/OCTUBRE%202019/COMPROBACI%c3%93N%20PD-151%20AGOSTO,%20PD-19%20OCTUBRE.pdf" TargetMode="External"/><Relationship Id="rId20" Type="http://schemas.openxmlformats.org/officeDocument/2006/relationships/hyperlink" Target="http://201.144.107.246/InfPubEstatal2/_SECRETAR%c3%8dA%20DE%20CULTURA/Art%c3%adculo%2084/Direcci%c3%b3n%20Administrativa/2019/INGRESOS%20Y%20EGRESOS/OCTUBRE%202019/COMPROBACI%c3%93N%20PD-87%20JUNIO,%20PD-85%20OCTUBRE.pdf" TargetMode="External"/><Relationship Id="rId1" Type="http://schemas.openxmlformats.org/officeDocument/2006/relationships/hyperlink" Target="http://201.144.107.246/InfPubEstatal2/_SECRETAR%c3%8dA%20DE%20CULTURA/Art%c3%adculo%2084/Direcci%c3%b3n%20Administrativa/2019/INGRESOS%20Y%20EGRESOS/OCTUBRE%202019/COMPROBACI%c3%93N%20PD-95%20OCTUBRE.pdf" TargetMode="External"/><Relationship Id="rId6" Type="http://schemas.openxmlformats.org/officeDocument/2006/relationships/hyperlink" Target="http://201.144.107.246/InfPubEstatal2/_SECRETAR%c3%8dA%20DE%20CULTURA/Art%c3%adculo%2084/Direcci%c3%b3n%20Administrativa/2019/INGRESOS%20Y%20EGRESOS/OCTUBRE%202019/COMPROBACI%c3%93N%20CH-4292%20GASTO%20CORRIENTE.pdf" TargetMode="External"/><Relationship Id="rId11" Type="http://schemas.openxmlformats.org/officeDocument/2006/relationships/hyperlink" Target="http://201.144.107.246/InfPubEstatal2/_SECRETAR%c3%8dA%20DE%20CULTURA/Art%c3%adculo%2084/Direcci%c3%b3n%20Administrativa/2019/INGRESOS%20Y%20EGRESOS/OCTUBRE%202019/COMPROBACI%c3%93N%20CH-4299%20GASTO%20CORRIENTE.pdf" TargetMode="External"/><Relationship Id="rId24" Type="http://schemas.openxmlformats.org/officeDocument/2006/relationships/hyperlink" Target="http://201.144.107.246/InfPubEstatal2/_SECRETAR%c3%8dA%20DE%20CULTURA/Art%c3%adculo%2084/Direcci%c3%b3n%20Administrativa/2019/INGRESOS%20Y%20EGRESOS/OCTUBRE%202019/COMPROBACI%c3%93N%20PD-153%20AGOSTO,%20PD-127,%20PI-06%20OCTUBRE.pdf" TargetMode="External"/><Relationship Id="rId5" Type="http://schemas.openxmlformats.org/officeDocument/2006/relationships/hyperlink" Target="http://201.144.107.246/InfPubEstatal2/_SECRETAR%c3%8dA%20DE%20CULTURA/Art%c3%adculo%2084/Direcci%c3%b3n%20Administrativa/2019/INGRESOS%20Y%20EGRESOS/OCTUBRE%202019/COMPROBACI%c3%93N%20PD-17%20OCTUBRE.pdf" TargetMode="External"/><Relationship Id="rId15" Type="http://schemas.openxmlformats.org/officeDocument/2006/relationships/hyperlink" Target="http://201.144.107.246/InfPubEstatal2/_SECRETAR%c3%8dA%20DE%20CULTURA/Art%c3%adculo%2084/Direcci%c3%b3n%20Administrativa/2019/INGRESOS%20Y%20EGRESOS/OCTUBRE%202019/COMPROBACION%20PD-09,%20PD-138,%20PI-33%20OCTUBRE.pdf" TargetMode="External"/><Relationship Id="rId23" Type="http://schemas.openxmlformats.org/officeDocument/2006/relationships/hyperlink" Target="http://201.144.107.246/InfPubEstatal2/_SECRETAR%c3%8dA%20DE%20CULTURA/Art%c3%adculo%2084/Direcci%c3%b3n%20Administrativa/2019/INGRESOS%20Y%20EGRESOS/OCTUBRE%202019/COMPROBACI%c3%93N%20PD-26%20JULIO,%20PI-64%20AGOSTO,%20PD-01%20OCTUBRE.pdf" TargetMode="External"/><Relationship Id="rId10" Type="http://schemas.openxmlformats.org/officeDocument/2006/relationships/hyperlink" Target="http://201.144.107.246/InfPubEstatal2/_SECRETAR%c3%8dA%20DE%20CULTURA/Art%c3%adculo%2084/Direcci%c3%b3n%20Administrativa/2019/INGRESOS%20Y%20EGRESOS/OCTUBRE%202019/COMPROBACI%c3%93N%20CH-4298%20GASTO%20CORRIENTE.pdf" TargetMode="External"/><Relationship Id="rId19" Type="http://schemas.openxmlformats.org/officeDocument/2006/relationships/hyperlink" Target="http://201.144.107.246/InfPubEstatal2/_SECRETAR%c3%8dA%20DE%20CULTURA/Art%c3%adculo%2084/Direcci%c3%b3n%20Administrativa/2019/INGRESOS%20Y%20EGRESOS/OCTUBRE%202019/COMPROBACI%c3%93N%20PD-55,%20PI-17%20SEPTIEMBRE,%20PD-36%20OCTUBRE.pdf" TargetMode="External"/><Relationship Id="rId4" Type="http://schemas.openxmlformats.org/officeDocument/2006/relationships/hyperlink" Target="http://201.144.107.246/InfPubEstatal2/_SECRETAR%c3%8dA%20DE%20CULTURA/Art%c3%adculo%2084/Direcci%c3%b3n%20Administrativa/2019/INGRESOS%20Y%20EGRESOS/OCTUBRE%202019/COMPROBACI%c3%93N%20PD-120%20OCTUBRE.pdf" TargetMode="External"/><Relationship Id="rId9" Type="http://schemas.openxmlformats.org/officeDocument/2006/relationships/hyperlink" Target="http://201.144.107.246/InfPubEstatal2/_SECRETAR%c3%8dA%20DE%20CULTURA/Art%c3%adculo%2084/Direcci%c3%b3n%20Administrativa/2019/INGRESOS%20Y%20EGRESOS/OCTUBRE%202019/COMPROBACI%c3%93N%20CH-4297%20GASTO%20CORRIENTE.pdf" TargetMode="External"/><Relationship Id="rId14" Type="http://schemas.openxmlformats.org/officeDocument/2006/relationships/hyperlink" Target="http://201.144.107.246/InfPubEstatal2/_SECRETAR%c3%8dA%20DE%20CULTURA/Art%c3%adculo%2084/Direcci%c3%b3n%20Administrativa/2019/INGRESOS%20Y%20EGRESOS/OCTUBRE%202019/COMPROBACI%c3%93N%20PD-53%20SEPTIEMBRE,%2039%20OCTUBRE.pdf" TargetMode="External"/><Relationship Id="rId22" Type="http://schemas.openxmlformats.org/officeDocument/2006/relationships/hyperlink" Target="http://201.144.107.246/InfPubEstatal2/_SECRETAR%c3%8dA%20DE%20CULTURA/Art%c3%adculo%2084/Direcci%c3%b3n%20Administrativa/2019/INGRESOS%20Y%20EGRESOS/OCTUBRE%202019/COMPROBACI%c3%93N%20PD-102%20PI-68%20AGOSTO,%20PD-130%20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2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2019</v>
      </c>
      <c r="B8" s="5">
        <v>43739</v>
      </c>
      <c r="C8" s="5">
        <v>43769</v>
      </c>
      <c r="D8" t="s">
        <v>91</v>
      </c>
      <c r="E8" s="4">
        <v>0</v>
      </c>
      <c r="F8" t="s">
        <v>271</v>
      </c>
      <c r="G8" t="s">
        <v>271</v>
      </c>
      <c r="H8" t="s">
        <v>272</v>
      </c>
      <c r="I8" s="10" t="s">
        <v>168</v>
      </c>
      <c r="J8" t="s">
        <v>150</v>
      </c>
      <c r="K8" t="s">
        <v>156</v>
      </c>
      <c r="L8" t="s">
        <v>101</v>
      </c>
      <c r="M8" s="7" t="s">
        <v>114</v>
      </c>
      <c r="N8" t="s">
        <v>103</v>
      </c>
      <c r="O8">
        <v>0</v>
      </c>
      <c r="P8">
        <v>0</v>
      </c>
      <c r="Q8" s="4" t="s">
        <v>132</v>
      </c>
      <c r="R8" s="4" t="s">
        <v>133</v>
      </c>
      <c r="S8" s="4" t="s">
        <v>133</v>
      </c>
      <c r="T8" s="4" t="s">
        <v>132</v>
      </c>
      <c r="U8" s="4" t="s">
        <v>133</v>
      </c>
      <c r="V8" s="4" t="s">
        <v>134</v>
      </c>
      <c r="W8" s="7" t="s">
        <v>114</v>
      </c>
      <c r="X8" s="5">
        <v>43666</v>
      </c>
      <c r="Y8" s="5">
        <v>43666</v>
      </c>
      <c r="Z8" s="17">
        <v>1</v>
      </c>
      <c r="AA8" s="19">
        <v>830</v>
      </c>
      <c r="AB8" s="19">
        <v>0</v>
      </c>
      <c r="AC8" s="5">
        <v>43700</v>
      </c>
      <c r="AD8" s="17" t="s">
        <v>216</v>
      </c>
      <c r="AE8" s="17">
        <v>1</v>
      </c>
      <c r="AF8" s="17" t="s">
        <v>241</v>
      </c>
      <c r="AG8" s="4" t="s">
        <v>179</v>
      </c>
      <c r="AH8" s="5">
        <v>43798</v>
      </c>
      <c r="AI8" s="5">
        <v>43769</v>
      </c>
      <c r="AJ8" t="s">
        <v>243</v>
      </c>
    </row>
    <row r="9" spans="1:36" x14ac:dyDescent="0.25">
      <c r="A9" s="4">
        <v>2019</v>
      </c>
      <c r="B9" s="5">
        <v>43739</v>
      </c>
      <c r="C9" s="5">
        <v>43769</v>
      </c>
      <c r="D9" t="s">
        <v>90</v>
      </c>
      <c r="E9" s="25">
        <v>14</v>
      </c>
      <c r="F9" s="26" t="s">
        <v>244</v>
      </c>
      <c r="G9" s="26" t="s">
        <v>244</v>
      </c>
      <c r="H9" s="26" t="s">
        <v>245</v>
      </c>
      <c r="I9" s="10" t="s">
        <v>169</v>
      </c>
      <c r="J9" t="s">
        <v>165</v>
      </c>
      <c r="K9" t="s">
        <v>157</v>
      </c>
      <c r="L9" s="3" t="s">
        <v>101</v>
      </c>
      <c r="M9" s="7" t="s">
        <v>115</v>
      </c>
      <c r="N9" s="3" t="s">
        <v>103</v>
      </c>
      <c r="O9" s="3">
        <v>0</v>
      </c>
      <c r="P9" s="3">
        <v>0</v>
      </c>
      <c r="Q9" s="4" t="s">
        <v>132</v>
      </c>
      <c r="R9" s="4" t="s">
        <v>133</v>
      </c>
      <c r="S9" s="4" t="s">
        <v>133</v>
      </c>
      <c r="T9" s="4" t="s">
        <v>132</v>
      </c>
      <c r="U9" s="4" t="s">
        <v>133</v>
      </c>
      <c r="V9" s="4" t="s">
        <v>133</v>
      </c>
      <c r="W9" s="7" t="s">
        <v>115</v>
      </c>
      <c r="X9" s="5">
        <v>43721</v>
      </c>
      <c r="Y9" s="5">
        <v>43722</v>
      </c>
      <c r="Z9" s="17">
        <v>2</v>
      </c>
      <c r="AA9" s="19">
        <v>2289.6999999999998</v>
      </c>
      <c r="AB9" s="19">
        <v>0</v>
      </c>
      <c r="AC9" s="5">
        <v>43725</v>
      </c>
      <c r="AD9" s="17" t="s">
        <v>217</v>
      </c>
      <c r="AE9" s="17">
        <v>2</v>
      </c>
      <c r="AF9" s="17" t="s">
        <v>241</v>
      </c>
      <c r="AG9" s="4" t="s">
        <v>179</v>
      </c>
      <c r="AH9" s="5">
        <v>43798</v>
      </c>
      <c r="AI9" s="5">
        <v>43769</v>
      </c>
      <c r="AJ9" s="6" t="s">
        <v>243</v>
      </c>
    </row>
    <row r="10" spans="1:36" x14ac:dyDescent="0.25">
      <c r="A10" s="4">
        <v>2019</v>
      </c>
      <c r="B10" s="5">
        <v>43739</v>
      </c>
      <c r="C10" s="5">
        <v>43769</v>
      </c>
      <c r="D10" s="6" t="s">
        <v>90</v>
      </c>
      <c r="E10" s="25">
        <v>14</v>
      </c>
      <c r="F10" s="26" t="s">
        <v>244</v>
      </c>
      <c r="G10" s="26" t="s">
        <v>244</v>
      </c>
      <c r="H10" s="26" t="s">
        <v>245</v>
      </c>
      <c r="I10" s="10" t="s">
        <v>169</v>
      </c>
      <c r="J10" t="s">
        <v>165</v>
      </c>
      <c r="K10" t="s">
        <v>157</v>
      </c>
      <c r="L10" s="3" t="s">
        <v>101</v>
      </c>
      <c r="M10" s="7" t="s">
        <v>116</v>
      </c>
      <c r="N10" s="3" t="s">
        <v>103</v>
      </c>
      <c r="O10" s="3">
        <v>0</v>
      </c>
      <c r="P10" s="3">
        <v>0</v>
      </c>
      <c r="Q10" s="4" t="s">
        <v>132</v>
      </c>
      <c r="R10" s="4" t="s">
        <v>133</v>
      </c>
      <c r="S10" s="4" t="s">
        <v>133</v>
      </c>
      <c r="T10" s="4" t="s">
        <v>132</v>
      </c>
      <c r="U10" s="4" t="s">
        <v>133</v>
      </c>
      <c r="V10" s="4" t="s">
        <v>133</v>
      </c>
      <c r="W10" s="9" t="s">
        <v>138</v>
      </c>
      <c r="X10" s="5">
        <v>43735</v>
      </c>
      <c r="Y10" s="5">
        <v>43738</v>
      </c>
      <c r="Z10" s="17">
        <v>3</v>
      </c>
      <c r="AA10" s="19">
        <v>2390</v>
      </c>
      <c r="AB10" s="19">
        <v>0</v>
      </c>
      <c r="AC10" s="5">
        <v>43739</v>
      </c>
      <c r="AD10" s="17" t="s">
        <v>218</v>
      </c>
      <c r="AE10" s="17">
        <v>3</v>
      </c>
      <c r="AF10" s="17" t="s">
        <v>241</v>
      </c>
      <c r="AG10" s="4" t="s">
        <v>179</v>
      </c>
      <c r="AH10" s="5">
        <v>43798</v>
      </c>
      <c r="AI10" s="5">
        <v>43769</v>
      </c>
      <c r="AJ10" s="6" t="s">
        <v>243</v>
      </c>
    </row>
    <row r="11" spans="1:36" x14ac:dyDescent="0.25">
      <c r="A11" s="4">
        <v>2019</v>
      </c>
      <c r="B11" s="5">
        <v>43739</v>
      </c>
      <c r="C11" s="5">
        <v>43769</v>
      </c>
      <c r="D11" t="s">
        <v>91</v>
      </c>
      <c r="E11" s="4">
        <v>7</v>
      </c>
      <c r="F11" s="6" t="s">
        <v>248</v>
      </c>
      <c r="G11" s="6" t="s">
        <v>248</v>
      </c>
      <c r="H11" s="6" t="s">
        <v>249</v>
      </c>
      <c r="I11" s="10" t="s">
        <v>170</v>
      </c>
      <c r="J11" t="s">
        <v>151</v>
      </c>
      <c r="K11" t="s">
        <v>158</v>
      </c>
      <c r="L11" s="3" t="s">
        <v>101</v>
      </c>
      <c r="M11" s="7" t="s">
        <v>117</v>
      </c>
      <c r="N11" s="3" t="s">
        <v>103</v>
      </c>
      <c r="O11" s="3">
        <v>0</v>
      </c>
      <c r="P11" s="3">
        <v>0</v>
      </c>
      <c r="Q11" s="4" t="s">
        <v>132</v>
      </c>
      <c r="R11" s="4" t="s">
        <v>133</v>
      </c>
      <c r="S11" s="4" t="s">
        <v>133</v>
      </c>
      <c r="T11" s="4" t="s">
        <v>132</v>
      </c>
      <c r="U11" s="4" t="s">
        <v>133</v>
      </c>
      <c r="V11" s="4" t="s">
        <v>133</v>
      </c>
      <c r="W11" s="7" t="s">
        <v>117</v>
      </c>
      <c r="X11" s="5">
        <v>43736</v>
      </c>
      <c r="Y11" s="5">
        <v>43738</v>
      </c>
      <c r="Z11" s="17">
        <v>4</v>
      </c>
      <c r="AA11" s="19">
        <v>1921.06</v>
      </c>
      <c r="AB11" s="19">
        <v>0</v>
      </c>
      <c r="AC11" s="5">
        <v>43739</v>
      </c>
      <c r="AD11" s="17" t="s">
        <v>219</v>
      </c>
      <c r="AE11" s="17">
        <v>4</v>
      </c>
      <c r="AF11" s="17" t="s">
        <v>241</v>
      </c>
      <c r="AG11" s="4" t="s">
        <v>179</v>
      </c>
      <c r="AH11" s="5">
        <v>43798</v>
      </c>
      <c r="AI11" s="5">
        <v>43769</v>
      </c>
      <c r="AJ11" s="6" t="s">
        <v>243</v>
      </c>
    </row>
    <row r="12" spans="1:36" x14ac:dyDescent="0.25">
      <c r="A12" s="4">
        <v>2019</v>
      </c>
      <c r="B12" s="5">
        <v>43739</v>
      </c>
      <c r="C12" s="5">
        <v>43769</v>
      </c>
      <c r="D12" t="s">
        <v>90</v>
      </c>
      <c r="E12" s="27">
        <v>15</v>
      </c>
      <c r="F12" s="26" t="s">
        <v>261</v>
      </c>
      <c r="G12" s="26" t="s">
        <v>262</v>
      </c>
      <c r="H12" s="38" t="s">
        <v>263</v>
      </c>
      <c r="I12" s="10" t="s">
        <v>171</v>
      </c>
      <c r="J12" t="s">
        <v>152</v>
      </c>
      <c r="K12" t="s">
        <v>153</v>
      </c>
      <c r="L12" s="3" t="s">
        <v>101</v>
      </c>
      <c r="M12" s="7" t="s">
        <v>118</v>
      </c>
      <c r="N12" s="3" t="s">
        <v>103</v>
      </c>
      <c r="O12" s="3">
        <v>0</v>
      </c>
      <c r="P12" s="3">
        <v>0</v>
      </c>
      <c r="Q12" s="4" t="s">
        <v>132</v>
      </c>
      <c r="R12" s="4" t="s">
        <v>133</v>
      </c>
      <c r="S12" s="4" t="s">
        <v>133</v>
      </c>
      <c r="T12" s="4" t="s">
        <v>132</v>
      </c>
      <c r="U12" s="4" t="s">
        <v>133</v>
      </c>
      <c r="V12" s="8" t="s">
        <v>139</v>
      </c>
      <c r="W12" s="7" t="s">
        <v>118</v>
      </c>
      <c r="X12" s="5">
        <v>43714</v>
      </c>
      <c r="Y12" s="5">
        <v>43716</v>
      </c>
      <c r="Z12" s="17">
        <v>5</v>
      </c>
      <c r="AA12" s="19">
        <v>3200</v>
      </c>
      <c r="AB12" s="19">
        <v>0</v>
      </c>
      <c r="AC12" s="5">
        <v>43713</v>
      </c>
      <c r="AD12" s="17" t="s">
        <v>220</v>
      </c>
      <c r="AE12" s="17">
        <v>5</v>
      </c>
      <c r="AF12" s="17" t="s">
        <v>241</v>
      </c>
      <c r="AG12" s="4" t="s">
        <v>179</v>
      </c>
      <c r="AH12" s="5">
        <v>43798</v>
      </c>
      <c r="AI12" s="5">
        <v>43769</v>
      </c>
      <c r="AJ12" s="6" t="s">
        <v>243</v>
      </c>
    </row>
    <row r="13" spans="1:36" x14ac:dyDescent="0.25">
      <c r="A13" s="4">
        <v>2019</v>
      </c>
      <c r="B13" s="5">
        <v>43739</v>
      </c>
      <c r="C13" s="5">
        <v>43769</v>
      </c>
      <c r="D13" t="s">
        <v>91</v>
      </c>
      <c r="E13" s="27">
        <v>10</v>
      </c>
      <c r="F13" s="39" t="s">
        <v>264</v>
      </c>
      <c r="G13" s="40" t="s">
        <v>264</v>
      </c>
      <c r="H13" s="40" t="s">
        <v>265</v>
      </c>
      <c r="I13" s="10" t="s">
        <v>172</v>
      </c>
      <c r="J13" t="s">
        <v>166</v>
      </c>
      <c r="K13" t="s">
        <v>159</v>
      </c>
      <c r="L13" s="3" t="s">
        <v>101</v>
      </c>
      <c r="M13" s="7" t="s">
        <v>119</v>
      </c>
      <c r="N13" s="3" t="s">
        <v>103</v>
      </c>
      <c r="O13" s="3">
        <v>0</v>
      </c>
      <c r="P13" s="3">
        <v>0</v>
      </c>
      <c r="Q13" s="4" t="s">
        <v>132</v>
      </c>
      <c r="R13" s="4" t="s">
        <v>133</v>
      </c>
      <c r="S13" s="4" t="s">
        <v>133</v>
      </c>
      <c r="T13" s="4" t="s">
        <v>132</v>
      </c>
      <c r="U13" s="4" t="s">
        <v>133</v>
      </c>
      <c r="V13" s="8" t="s">
        <v>141</v>
      </c>
      <c r="W13" s="7" t="s">
        <v>119</v>
      </c>
      <c r="X13" s="5">
        <v>43672</v>
      </c>
      <c r="Y13" s="5">
        <v>43674</v>
      </c>
      <c r="Z13" s="17">
        <v>6</v>
      </c>
      <c r="AA13" s="19">
        <v>1125.06</v>
      </c>
      <c r="AB13" s="19">
        <v>0</v>
      </c>
      <c r="AC13" s="5">
        <v>43676</v>
      </c>
      <c r="AD13" s="17" t="s">
        <v>221</v>
      </c>
      <c r="AE13" s="17">
        <v>6</v>
      </c>
      <c r="AF13" s="17" t="s">
        <v>241</v>
      </c>
      <c r="AG13" s="4" t="s">
        <v>179</v>
      </c>
      <c r="AH13" s="5">
        <v>43798</v>
      </c>
      <c r="AI13" s="5">
        <v>43769</v>
      </c>
      <c r="AJ13" s="6" t="s">
        <v>243</v>
      </c>
    </row>
    <row r="14" spans="1:36" x14ac:dyDescent="0.25">
      <c r="A14" s="4">
        <v>2019</v>
      </c>
      <c r="B14" s="5">
        <v>43739</v>
      </c>
      <c r="C14" s="5">
        <v>43769</v>
      </c>
      <c r="D14" s="6" t="s">
        <v>91</v>
      </c>
      <c r="E14" s="27">
        <v>8</v>
      </c>
      <c r="F14" s="26" t="s">
        <v>246</v>
      </c>
      <c r="G14" s="26" t="s">
        <v>246</v>
      </c>
      <c r="H14" s="26" t="s">
        <v>247</v>
      </c>
      <c r="I14" s="10" t="s">
        <v>173</v>
      </c>
      <c r="J14" t="s">
        <v>153</v>
      </c>
      <c r="K14" t="s">
        <v>160</v>
      </c>
      <c r="L14" s="3" t="s">
        <v>101</v>
      </c>
      <c r="M14" s="7" t="s">
        <v>120</v>
      </c>
      <c r="N14" s="3" t="s">
        <v>103</v>
      </c>
      <c r="O14" s="3">
        <v>0</v>
      </c>
      <c r="P14" s="3">
        <v>0</v>
      </c>
      <c r="Q14" s="4" t="s">
        <v>132</v>
      </c>
      <c r="R14" s="4" t="s">
        <v>133</v>
      </c>
      <c r="S14" s="4" t="s">
        <v>133</v>
      </c>
      <c r="T14" s="4" t="s">
        <v>132</v>
      </c>
      <c r="U14" s="4" t="s">
        <v>137</v>
      </c>
      <c r="V14" s="8" t="s">
        <v>137</v>
      </c>
      <c r="W14" s="7" t="s">
        <v>120</v>
      </c>
      <c r="X14" s="5">
        <v>43705</v>
      </c>
      <c r="Y14" s="5">
        <v>43705</v>
      </c>
      <c r="Z14" s="17">
        <v>7</v>
      </c>
      <c r="AA14" s="19">
        <v>4007.25</v>
      </c>
      <c r="AB14" s="19">
        <v>0</v>
      </c>
      <c r="AC14" s="5">
        <v>43707</v>
      </c>
      <c r="AD14" s="17" t="s">
        <v>222</v>
      </c>
      <c r="AE14" s="17">
        <v>7</v>
      </c>
      <c r="AF14" s="17" t="s">
        <v>241</v>
      </c>
      <c r="AG14" s="4" t="s">
        <v>179</v>
      </c>
      <c r="AH14" s="5">
        <v>43798</v>
      </c>
      <c r="AI14" s="5">
        <v>43769</v>
      </c>
      <c r="AJ14" s="6" t="s">
        <v>243</v>
      </c>
    </row>
    <row r="15" spans="1:36" x14ac:dyDescent="0.25">
      <c r="A15" s="4">
        <v>2019</v>
      </c>
      <c r="B15" s="5">
        <v>43739</v>
      </c>
      <c r="C15" s="5">
        <v>43769</v>
      </c>
      <c r="D15" s="6" t="s">
        <v>91</v>
      </c>
      <c r="E15" s="27">
        <v>7</v>
      </c>
      <c r="F15" s="39" t="s">
        <v>266</v>
      </c>
      <c r="G15" s="40" t="s">
        <v>266</v>
      </c>
      <c r="H15" s="40" t="s">
        <v>254</v>
      </c>
      <c r="I15" s="10" t="s">
        <v>174</v>
      </c>
      <c r="J15" t="s">
        <v>154</v>
      </c>
      <c r="K15" t="s">
        <v>161</v>
      </c>
      <c r="L15" s="3" t="s">
        <v>101</v>
      </c>
      <c r="M15" s="9" t="s">
        <v>121</v>
      </c>
      <c r="N15" s="3" t="s">
        <v>103</v>
      </c>
      <c r="O15" s="3">
        <v>0</v>
      </c>
      <c r="P15" s="3">
        <v>0</v>
      </c>
      <c r="Q15" s="4" t="s">
        <v>132</v>
      </c>
      <c r="R15" s="4" t="s">
        <v>133</v>
      </c>
      <c r="S15" s="4" t="s">
        <v>133</v>
      </c>
      <c r="T15" s="4" t="s">
        <v>132</v>
      </c>
      <c r="U15" s="4" t="s">
        <v>140</v>
      </c>
      <c r="V15" s="8" t="s">
        <v>140</v>
      </c>
      <c r="W15" s="7" t="s">
        <v>121</v>
      </c>
      <c r="X15" s="5">
        <v>43746</v>
      </c>
      <c r="Y15" s="5">
        <v>43746</v>
      </c>
      <c r="Z15" s="17">
        <v>8</v>
      </c>
      <c r="AA15" s="19">
        <v>178</v>
      </c>
      <c r="AB15" s="19">
        <v>0</v>
      </c>
      <c r="AC15" s="5">
        <v>43748</v>
      </c>
      <c r="AD15" s="17" t="s">
        <v>223</v>
      </c>
      <c r="AE15" s="17">
        <v>8</v>
      </c>
      <c r="AF15" s="17" t="s">
        <v>241</v>
      </c>
      <c r="AG15" s="4" t="s">
        <v>179</v>
      </c>
      <c r="AH15" s="5">
        <v>43798</v>
      </c>
      <c r="AI15" s="5">
        <v>43769</v>
      </c>
      <c r="AJ15" s="6" t="s">
        <v>243</v>
      </c>
    </row>
    <row r="16" spans="1:36" x14ac:dyDescent="0.25">
      <c r="A16" s="4">
        <v>2019</v>
      </c>
      <c r="B16" s="5">
        <v>43739</v>
      </c>
      <c r="C16" s="5">
        <v>43769</v>
      </c>
      <c r="D16" t="s">
        <v>90</v>
      </c>
      <c r="E16" s="27">
        <v>19</v>
      </c>
      <c r="F16" s="26" t="s">
        <v>250</v>
      </c>
      <c r="G16" s="26" t="s">
        <v>250</v>
      </c>
      <c r="H16" s="26" t="s">
        <v>251</v>
      </c>
      <c r="I16" s="10" t="s">
        <v>175</v>
      </c>
      <c r="J16" t="s">
        <v>167</v>
      </c>
      <c r="K16" t="s">
        <v>162</v>
      </c>
      <c r="L16" s="3" t="s">
        <v>101</v>
      </c>
      <c r="M16" s="7" t="s">
        <v>122</v>
      </c>
      <c r="N16" s="3" t="s">
        <v>103</v>
      </c>
      <c r="O16" s="3">
        <v>0</v>
      </c>
      <c r="P16" s="3">
        <v>0</v>
      </c>
      <c r="Q16" s="4" t="s">
        <v>132</v>
      </c>
      <c r="R16" s="4" t="s">
        <v>133</v>
      </c>
      <c r="S16" s="4" t="s">
        <v>133</v>
      </c>
      <c r="T16" s="4" t="s">
        <v>132</v>
      </c>
      <c r="U16" s="4" t="s">
        <v>133</v>
      </c>
      <c r="V16" s="8" t="s">
        <v>142</v>
      </c>
      <c r="W16" s="7" t="s">
        <v>122</v>
      </c>
      <c r="X16" s="5">
        <v>43746</v>
      </c>
      <c r="Y16" s="5">
        <v>43746</v>
      </c>
      <c r="Z16" s="17">
        <v>9</v>
      </c>
      <c r="AA16" s="19">
        <v>176</v>
      </c>
      <c r="AB16" s="19">
        <v>0</v>
      </c>
      <c r="AC16" s="5">
        <v>43747</v>
      </c>
      <c r="AD16" s="17" t="s">
        <v>224</v>
      </c>
      <c r="AE16" s="17">
        <v>9</v>
      </c>
      <c r="AF16" s="17" t="s">
        <v>241</v>
      </c>
      <c r="AG16" s="4" t="s">
        <v>179</v>
      </c>
      <c r="AH16" s="5">
        <v>43798</v>
      </c>
      <c r="AI16" s="5">
        <v>43769</v>
      </c>
      <c r="AJ16" s="6" t="s">
        <v>243</v>
      </c>
    </row>
    <row r="17" spans="1:36" x14ac:dyDescent="0.25">
      <c r="A17" s="4">
        <v>2019</v>
      </c>
      <c r="B17" s="5">
        <v>43739</v>
      </c>
      <c r="C17" s="5">
        <v>43769</v>
      </c>
      <c r="D17" s="6" t="s">
        <v>90</v>
      </c>
      <c r="E17" s="27">
        <v>19</v>
      </c>
      <c r="F17" s="26" t="s">
        <v>250</v>
      </c>
      <c r="G17" s="26" t="s">
        <v>250</v>
      </c>
      <c r="H17" s="26" t="s">
        <v>251</v>
      </c>
      <c r="I17" s="10" t="s">
        <v>176</v>
      </c>
      <c r="J17" t="s">
        <v>167</v>
      </c>
      <c r="K17" t="s">
        <v>162</v>
      </c>
      <c r="L17" s="3" t="s">
        <v>101</v>
      </c>
      <c r="M17" s="7" t="s">
        <v>123</v>
      </c>
      <c r="N17" s="3" t="s">
        <v>103</v>
      </c>
      <c r="O17" s="3">
        <v>0</v>
      </c>
      <c r="P17" s="3">
        <v>0</v>
      </c>
      <c r="Q17" s="4" t="s">
        <v>132</v>
      </c>
      <c r="R17" s="4" t="s">
        <v>133</v>
      </c>
      <c r="S17" s="4" t="s">
        <v>133</v>
      </c>
      <c r="T17" s="4" t="s">
        <v>132</v>
      </c>
      <c r="U17" s="4" t="s">
        <v>135</v>
      </c>
      <c r="V17" s="8" t="s">
        <v>135</v>
      </c>
      <c r="W17" s="7" t="s">
        <v>123</v>
      </c>
      <c r="X17" s="5">
        <v>43745</v>
      </c>
      <c r="Y17" s="5">
        <v>43745</v>
      </c>
      <c r="Z17" s="17">
        <v>10</v>
      </c>
      <c r="AA17" s="19">
        <v>110</v>
      </c>
      <c r="AB17" s="19">
        <v>0</v>
      </c>
      <c r="AC17" s="5">
        <v>43746</v>
      </c>
      <c r="AD17" s="17" t="s">
        <v>225</v>
      </c>
      <c r="AE17" s="17">
        <v>10</v>
      </c>
      <c r="AF17" s="17" t="s">
        <v>241</v>
      </c>
      <c r="AG17" s="4" t="s">
        <v>179</v>
      </c>
      <c r="AH17" s="5">
        <v>43798</v>
      </c>
      <c r="AI17" s="5">
        <v>43769</v>
      </c>
      <c r="AJ17" s="6" t="s">
        <v>243</v>
      </c>
    </row>
    <row r="18" spans="1:36" x14ac:dyDescent="0.25">
      <c r="A18" s="4">
        <v>2019</v>
      </c>
      <c r="B18" s="5">
        <v>43739</v>
      </c>
      <c r="C18" s="5">
        <v>43769</v>
      </c>
      <c r="D18" t="s">
        <v>91</v>
      </c>
      <c r="E18" s="27">
        <v>8</v>
      </c>
      <c r="F18" s="26" t="s">
        <v>246</v>
      </c>
      <c r="G18" s="26" t="s">
        <v>246</v>
      </c>
      <c r="H18" s="26" t="s">
        <v>247</v>
      </c>
      <c r="I18" s="10" t="s">
        <v>173</v>
      </c>
      <c r="J18" t="s">
        <v>153</v>
      </c>
      <c r="K18" t="s">
        <v>160</v>
      </c>
      <c r="L18" s="3" t="s">
        <v>101</v>
      </c>
      <c r="M18" s="7" t="s">
        <v>124</v>
      </c>
      <c r="N18" s="3" t="s">
        <v>103</v>
      </c>
      <c r="O18" s="3">
        <v>0</v>
      </c>
      <c r="P18" s="3">
        <v>0</v>
      </c>
      <c r="Q18" s="4" t="s">
        <v>132</v>
      </c>
      <c r="R18" s="4" t="s">
        <v>133</v>
      </c>
      <c r="S18" s="4" t="s">
        <v>133</v>
      </c>
      <c r="T18" s="4" t="s">
        <v>132</v>
      </c>
      <c r="U18" s="4" t="s">
        <v>136</v>
      </c>
      <c r="V18" s="8" t="s">
        <v>144</v>
      </c>
      <c r="W18" s="7" t="s">
        <v>124</v>
      </c>
      <c r="X18" s="5">
        <v>43741</v>
      </c>
      <c r="Y18" s="5">
        <v>43741</v>
      </c>
      <c r="Z18" s="17">
        <v>11</v>
      </c>
      <c r="AA18" s="19">
        <v>1600.41</v>
      </c>
      <c r="AB18" s="19">
        <v>0</v>
      </c>
      <c r="AC18" s="5">
        <v>43742</v>
      </c>
      <c r="AD18" s="17" t="s">
        <v>226</v>
      </c>
      <c r="AE18" s="17">
        <v>11</v>
      </c>
      <c r="AF18" s="17" t="s">
        <v>241</v>
      </c>
      <c r="AG18" s="4" t="s">
        <v>179</v>
      </c>
      <c r="AH18" s="5">
        <v>43798</v>
      </c>
      <c r="AI18" s="5">
        <v>43769</v>
      </c>
      <c r="AJ18" s="6" t="s">
        <v>243</v>
      </c>
    </row>
    <row r="19" spans="1:36" x14ac:dyDescent="0.25">
      <c r="A19" s="4">
        <v>2019</v>
      </c>
      <c r="B19" s="5">
        <v>43739</v>
      </c>
      <c r="C19" s="5">
        <v>43769</v>
      </c>
      <c r="D19" s="6" t="s">
        <v>91</v>
      </c>
      <c r="E19" s="27">
        <v>8</v>
      </c>
      <c r="F19" s="26" t="s">
        <v>246</v>
      </c>
      <c r="G19" s="26" t="s">
        <v>246</v>
      </c>
      <c r="H19" s="26" t="s">
        <v>247</v>
      </c>
      <c r="I19" s="10" t="s">
        <v>173</v>
      </c>
      <c r="J19" t="s">
        <v>153</v>
      </c>
      <c r="K19" t="s">
        <v>160</v>
      </c>
      <c r="L19" s="3" t="s">
        <v>101</v>
      </c>
      <c r="M19" s="7" t="s">
        <v>125</v>
      </c>
      <c r="N19" s="3" t="s">
        <v>103</v>
      </c>
      <c r="O19" s="3">
        <v>0</v>
      </c>
      <c r="P19" s="3">
        <v>0</v>
      </c>
      <c r="Q19" s="4" t="s">
        <v>132</v>
      </c>
      <c r="R19" s="4" t="s">
        <v>133</v>
      </c>
      <c r="S19" s="4" t="s">
        <v>133</v>
      </c>
      <c r="T19" s="4" t="s">
        <v>132</v>
      </c>
      <c r="U19" s="4" t="s">
        <v>143</v>
      </c>
      <c r="V19" s="8" t="s">
        <v>145</v>
      </c>
      <c r="W19" s="7" t="s">
        <v>125</v>
      </c>
      <c r="X19" s="5">
        <v>43713</v>
      </c>
      <c r="Y19" s="5">
        <v>43713</v>
      </c>
      <c r="Z19" s="17">
        <v>12</v>
      </c>
      <c r="AA19" s="19">
        <v>2750.08</v>
      </c>
      <c r="AB19" s="19">
        <v>0</v>
      </c>
      <c r="AC19" s="5">
        <v>43763</v>
      </c>
      <c r="AD19" s="17" t="s">
        <v>227</v>
      </c>
      <c r="AE19" s="17">
        <v>12</v>
      </c>
      <c r="AF19" s="17" t="s">
        <v>241</v>
      </c>
      <c r="AG19" s="4" t="s">
        <v>179</v>
      </c>
      <c r="AH19" s="5">
        <v>43798</v>
      </c>
      <c r="AI19" s="5">
        <v>43769</v>
      </c>
      <c r="AJ19" s="6" t="s">
        <v>243</v>
      </c>
    </row>
    <row r="20" spans="1:36" x14ac:dyDescent="0.25">
      <c r="A20" s="4">
        <v>2019</v>
      </c>
      <c r="B20" s="5">
        <v>43739</v>
      </c>
      <c r="C20" s="5">
        <v>43769</v>
      </c>
      <c r="D20" t="s">
        <v>90</v>
      </c>
      <c r="E20" s="27">
        <v>19</v>
      </c>
      <c r="F20" s="26" t="s">
        <v>250</v>
      </c>
      <c r="G20" s="26" t="s">
        <v>250</v>
      </c>
      <c r="H20" s="26" t="s">
        <v>251</v>
      </c>
      <c r="I20" s="10" t="s">
        <v>176</v>
      </c>
      <c r="J20" t="s">
        <v>167</v>
      </c>
      <c r="K20" t="s">
        <v>162</v>
      </c>
      <c r="L20" s="3" t="s">
        <v>101</v>
      </c>
      <c r="M20" s="7" t="s">
        <v>126</v>
      </c>
      <c r="N20" s="3" t="s">
        <v>103</v>
      </c>
      <c r="O20" s="3">
        <v>0</v>
      </c>
      <c r="P20" s="3">
        <v>0</v>
      </c>
      <c r="Q20" s="4" t="s">
        <v>132</v>
      </c>
      <c r="R20" s="4" t="s">
        <v>133</v>
      </c>
      <c r="S20" s="4" t="s">
        <v>133</v>
      </c>
      <c r="T20" s="4" t="s">
        <v>132</v>
      </c>
      <c r="U20" s="4" t="s">
        <v>137</v>
      </c>
      <c r="V20" s="8" t="s">
        <v>137</v>
      </c>
      <c r="W20" s="7" t="s">
        <v>126</v>
      </c>
      <c r="X20" s="5">
        <v>43753</v>
      </c>
      <c r="Y20" s="5">
        <v>43754</v>
      </c>
      <c r="Z20" s="17">
        <v>13</v>
      </c>
      <c r="AA20" s="19">
        <v>3800</v>
      </c>
      <c r="AB20" s="19">
        <v>0</v>
      </c>
      <c r="AC20" s="5">
        <v>43763</v>
      </c>
      <c r="AD20" s="17" t="s">
        <v>228</v>
      </c>
      <c r="AE20" s="17">
        <v>13</v>
      </c>
      <c r="AF20" s="17" t="s">
        <v>241</v>
      </c>
      <c r="AG20" s="4" t="s">
        <v>179</v>
      </c>
      <c r="AH20" s="5">
        <v>43798</v>
      </c>
      <c r="AI20" s="5">
        <v>43769</v>
      </c>
      <c r="AJ20" s="6" t="s">
        <v>243</v>
      </c>
    </row>
    <row r="21" spans="1:36" x14ac:dyDescent="0.25">
      <c r="A21" s="4">
        <v>2019</v>
      </c>
      <c r="B21" s="5">
        <v>43739</v>
      </c>
      <c r="C21" s="5">
        <v>43769</v>
      </c>
      <c r="D21" t="s">
        <v>91</v>
      </c>
      <c r="E21" s="32">
        <v>4</v>
      </c>
      <c r="F21" s="33" t="s">
        <v>253</v>
      </c>
      <c r="G21" s="34" t="s">
        <v>253</v>
      </c>
      <c r="H21" s="33" t="s">
        <v>254</v>
      </c>
      <c r="I21" s="6" t="s">
        <v>177</v>
      </c>
      <c r="J21" s="6" t="s">
        <v>255</v>
      </c>
      <c r="K21" s="6" t="s">
        <v>163</v>
      </c>
      <c r="L21" s="3" t="s">
        <v>101</v>
      </c>
      <c r="M21" s="7" t="s">
        <v>127</v>
      </c>
      <c r="N21" s="3" t="s">
        <v>103</v>
      </c>
      <c r="O21" s="3">
        <v>0</v>
      </c>
      <c r="P21" s="3">
        <v>0</v>
      </c>
      <c r="Q21" s="4" t="s">
        <v>132</v>
      </c>
      <c r="R21" s="4" t="s">
        <v>133</v>
      </c>
      <c r="S21" s="4" t="s">
        <v>133</v>
      </c>
      <c r="T21" s="4" t="s">
        <v>132</v>
      </c>
      <c r="U21" s="4" t="s">
        <v>133</v>
      </c>
      <c r="V21" s="8" t="s">
        <v>142</v>
      </c>
      <c r="W21" s="7" t="s">
        <v>127</v>
      </c>
      <c r="X21" s="5">
        <v>43728</v>
      </c>
      <c r="Y21" s="5">
        <v>43728</v>
      </c>
      <c r="Z21" s="17">
        <v>14</v>
      </c>
      <c r="AA21" s="19">
        <v>1800</v>
      </c>
      <c r="AB21" s="19">
        <v>45.06</v>
      </c>
      <c r="AC21" s="5">
        <v>43731</v>
      </c>
      <c r="AD21" s="17" t="s">
        <v>229</v>
      </c>
      <c r="AE21" s="17">
        <v>14</v>
      </c>
      <c r="AF21" s="17" t="s">
        <v>241</v>
      </c>
      <c r="AG21" s="4" t="s">
        <v>179</v>
      </c>
      <c r="AH21" s="5">
        <v>43798</v>
      </c>
      <c r="AI21" s="5">
        <v>43769</v>
      </c>
      <c r="AJ21" t="s">
        <v>182</v>
      </c>
    </row>
    <row r="22" spans="1:36" x14ac:dyDescent="0.25">
      <c r="A22" s="4">
        <v>2019</v>
      </c>
      <c r="B22" s="5">
        <v>43739</v>
      </c>
      <c r="C22" s="5">
        <v>43769</v>
      </c>
      <c r="D22" s="6" t="s">
        <v>91</v>
      </c>
      <c r="E22" s="27">
        <v>5</v>
      </c>
      <c r="F22" s="26" t="s">
        <v>248</v>
      </c>
      <c r="G22" s="33"/>
      <c r="H22" s="26" t="s">
        <v>254</v>
      </c>
      <c r="I22" s="10" t="s">
        <v>178</v>
      </c>
      <c r="J22" t="s">
        <v>155</v>
      </c>
      <c r="K22" t="s">
        <v>164</v>
      </c>
      <c r="L22" s="3" t="s">
        <v>101</v>
      </c>
      <c r="M22" s="7" t="s">
        <v>128</v>
      </c>
      <c r="N22" s="3" t="s">
        <v>103</v>
      </c>
      <c r="O22" s="3">
        <v>0</v>
      </c>
      <c r="P22" s="3">
        <v>0</v>
      </c>
      <c r="Q22" s="4" t="s">
        <v>132</v>
      </c>
      <c r="R22" s="4" t="s">
        <v>133</v>
      </c>
      <c r="S22" s="4" t="s">
        <v>133</v>
      </c>
      <c r="T22" s="4" t="s">
        <v>132</v>
      </c>
      <c r="U22" s="4" t="s">
        <v>137</v>
      </c>
      <c r="V22" s="8" t="s">
        <v>137</v>
      </c>
      <c r="W22" s="7" t="s">
        <v>128</v>
      </c>
      <c r="X22" s="5">
        <v>43743</v>
      </c>
      <c r="Y22" s="5">
        <v>43743</v>
      </c>
      <c r="Z22" s="17">
        <v>15</v>
      </c>
      <c r="AA22" s="19">
        <v>4166</v>
      </c>
      <c r="AB22" s="19">
        <v>479.51</v>
      </c>
      <c r="AC22" s="5">
        <v>43741</v>
      </c>
      <c r="AD22" s="17" t="s">
        <v>230</v>
      </c>
      <c r="AE22" s="17">
        <v>15</v>
      </c>
      <c r="AF22" s="17" t="s">
        <v>241</v>
      </c>
      <c r="AG22" s="4" t="s">
        <v>179</v>
      </c>
      <c r="AH22" s="5">
        <v>43798</v>
      </c>
      <c r="AI22" s="5">
        <v>43769</v>
      </c>
      <c r="AJ22" t="s">
        <v>183</v>
      </c>
    </row>
    <row r="23" spans="1:36" x14ac:dyDescent="0.25">
      <c r="A23" s="4">
        <v>2019</v>
      </c>
      <c r="B23" s="5">
        <v>43739</v>
      </c>
      <c r="C23" s="5">
        <v>43769</v>
      </c>
      <c r="D23" s="6" t="s">
        <v>91</v>
      </c>
      <c r="E23" s="27">
        <v>8</v>
      </c>
      <c r="F23" s="26" t="s">
        <v>246</v>
      </c>
      <c r="G23" s="26" t="s">
        <v>246</v>
      </c>
      <c r="H23" s="26" t="s">
        <v>247</v>
      </c>
      <c r="I23" s="10" t="s">
        <v>173</v>
      </c>
      <c r="J23" t="s">
        <v>153</v>
      </c>
      <c r="K23" t="s">
        <v>160</v>
      </c>
      <c r="L23" s="3" t="s">
        <v>101</v>
      </c>
      <c r="M23" s="7" t="s">
        <v>129</v>
      </c>
      <c r="N23" s="3" t="s">
        <v>103</v>
      </c>
      <c r="O23" s="3">
        <v>0</v>
      </c>
      <c r="P23" s="3">
        <v>0</v>
      </c>
      <c r="Q23" s="4" t="s">
        <v>132</v>
      </c>
      <c r="R23" s="4" t="s">
        <v>133</v>
      </c>
      <c r="S23" s="4" t="s">
        <v>133</v>
      </c>
      <c r="T23" s="4" t="s">
        <v>132</v>
      </c>
      <c r="U23" s="4" t="s">
        <v>133</v>
      </c>
      <c r="V23" s="8" t="s">
        <v>146</v>
      </c>
      <c r="W23" s="7" t="s">
        <v>129</v>
      </c>
      <c r="X23" s="5">
        <v>43706</v>
      </c>
      <c r="Y23" s="5">
        <v>43706</v>
      </c>
      <c r="Z23" s="17">
        <v>16</v>
      </c>
      <c r="AA23" s="19">
        <v>1160.02</v>
      </c>
      <c r="AB23" s="19">
        <v>0</v>
      </c>
      <c r="AC23" s="5">
        <v>43711</v>
      </c>
      <c r="AD23" s="17" t="s">
        <v>231</v>
      </c>
      <c r="AE23" s="17">
        <v>16</v>
      </c>
      <c r="AF23" s="17" t="s">
        <v>241</v>
      </c>
      <c r="AG23" s="4" t="s">
        <v>179</v>
      </c>
      <c r="AH23" s="5">
        <v>43798</v>
      </c>
      <c r="AI23" s="5">
        <v>43769</v>
      </c>
      <c r="AJ23" s="6" t="s">
        <v>243</v>
      </c>
    </row>
    <row r="24" spans="1:36" x14ac:dyDescent="0.25">
      <c r="A24" s="4">
        <v>2019</v>
      </c>
      <c r="B24" s="5">
        <v>43739</v>
      </c>
      <c r="C24" s="5">
        <v>43769</v>
      </c>
      <c r="D24" s="6" t="s">
        <v>91</v>
      </c>
      <c r="E24" s="27">
        <v>8</v>
      </c>
      <c r="F24" s="26" t="s">
        <v>246</v>
      </c>
      <c r="G24" s="26" t="s">
        <v>246</v>
      </c>
      <c r="H24" s="26" t="s">
        <v>247</v>
      </c>
      <c r="I24" s="10" t="s">
        <v>173</v>
      </c>
      <c r="J24" s="15" t="s">
        <v>153</v>
      </c>
      <c r="K24" s="15" t="s">
        <v>160</v>
      </c>
      <c r="L24" s="3" t="s">
        <v>101</v>
      </c>
      <c r="M24" s="7" t="s">
        <v>130</v>
      </c>
      <c r="N24" s="3" t="s">
        <v>103</v>
      </c>
      <c r="O24" s="3">
        <v>0</v>
      </c>
      <c r="P24" s="3">
        <v>0</v>
      </c>
      <c r="Q24" s="4" t="s">
        <v>132</v>
      </c>
      <c r="R24" s="4" t="s">
        <v>133</v>
      </c>
      <c r="S24" s="4" t="s">
        <v>133</v>
      </c>
      <c r="T24" s="4" t="s">
        <v>132</v>
      </c>
      <c r="U24" s="4" t="s">
        <v>147</v>
      </c>
      <c r="V24" s="8" t="s">
        <v>147</v>
      </c>
      <c r="W24" s="7" t="s">
        <v>130</v>
      </c>
      <c r="X24" s="5">
        <v>43707</v>
      </c>
      <c r="Y24" s="5">
        <v>43707</v>
      </c>
      <c r="Z24" s="17">
        <v>17</v>
      </c>
      <c r="AA24" s="19">
        <v>5425.61</v>
      </c>
      <c r="AB24" s="19">
        <v>0</v>
      </c>
      <c r="AC24" s="5">
        <v>43710</v>
      </c>
      <c r="AD24" s="17" t="s">
        <v>232</v>
      </c>
      <c r="AE24" s="17">
        <v>17</v>
      </c>
      <c r="AF24" s="17" t="s">
        <v>241</v>
      </c>
      <c r="AG24" s="4" t="s">
        <v>179</v>
      </c>
      <c r="AH24" s="5">
        <v>43798</v>
      </c>
      <c r="AI24" s="5">
        <v>43769</v>
      </c>
      <c r="AJ24" s="6" t="s">
        <v>243</v>
      </c>
    </row>
    <row r="25" spans="1:36" x14ac:dyDescent="0.25">
      <c r="A25" s="4">
        <v>2019</v>
      </c>
      <c r="B25" s="5">
        <v>43739</v>
      </c>
      <c r="C25" s="5">
        <v>43769</v>
      </c>
      <c r="D25" t="s">
        <v>90</v>
      </c>
      <c r="E25" s="27">
        <v>19</v>
      </c>
      <c r="F25" s="26" t="s">
        <v>250</v>
      </c>
      <c r="G25" s="26" t="s">
        <v>250</v>
      </c>
      <c r="H25" s="26" t="s">
        <v>251</v>
      </c>
      <c r="I25" s="10" t="s">
        <v>176</v>
      </c>
      <c r="J25" s="15" t="s">
        <v>167</v>
      </c>
      <c r="K25" s="15" t="s">
        <v>162</v>
      </c>
      <c r="L25" s="3" t="s">
        <v>101</v>
      </c>
      <c r="M25" s="7" t="s">
        <v>131</v>
      </c>
      <c r="N25" s="3" t="s">
        <v>103</v>
      </c>
      <c r="O25" s="3">
        <v>0</v>
      </c>
      <c r="P25" s="3">
        <v>0</v>
      </c>
      <c r="Q25" s="4" t="s">
        <v>132</v>
      </c>
      <c r="R25" s="4" t="s">
        <v>133</v>
      </c>
      <c r="S25" s="4" t="s">
        <v>133</v>
      </c>
      <c r="T25" s="4" t="s">
        <v>132</v>
      </c>
      <c r="U25" s="4" t="s">
        <v>149</v>
      </c>
      <c r="V25" s="8" t="s">
        <v>148</v>
      </c>
      <c r="W25" s="7" t="s">
        <v>131</v>
      </c>
      <c r="X25" s="5">
        <v>43734</v>
      </c>
      <c r="Y25" s="5">
        <v>43734</v>
      </c>
      <c r="Z25" s="17">
        <v>18</v>
      </c>
      <c r="AA25" s="19">
        <v>7260</v>
      </c>
      <c r="AB25" s="19">
        <v>5222.8</v>
      </c>
      <c r="AC25" s="5">
        <v>43738</v>
      </c>
      <c r="AD25" s="17" t="s">
        <v>233</v>
      </c>
      <c r="AE25" s="17">
        <v>18</v>
      </c>
      <c r="AF25" s="17" t="s">
        <v>241</v>
      </c>
      <c r="AG25" s="4" t="s">
        <v>179</v>
      </c>
      <c r="AH25" s="5">
        <v>43798</v>
      </c>
      <c r="AI25" s="5">
        <v>43769</v>
      </c>
      <c r="AJ25" t="s">
        <v>184</v>
      </c>
    </row>
    <row r="26" spans="1:36" x14ac:dyDescent="0.25">
      <c r="A26" s="4">
        <v>2019</v>
      </c>
      <c r="B26" s="5">
        <v>43739</v>
      </c>
      <c r="C26" s="5">
        <v>43769</v>
      </c>
      <c r="D26" t="s">
        <v>91</v>
      </c>
      <c r="E26" s="27">
        <v>12</v>
      </c>
      <c r="F26" s="26" t="s">
        <v>268</v>
      </c>
      <c r="G26" s="26" t="s">
        <v>268</v>
      </c>
      <c r="H26" s="26" t="s">
        <v>267</v>
      </c>
      <c r="I26" s="13" t="s">
        <v>208</v>
      </c>
      <c r="J26" s="15" t="s">
        <v>197</v>
      </c>
      <c r="K26" s="15" t="s">
        <v>201</v>
      </c>
      <c r="L26" s="3" t="s">
        <v>101</v>
      </c>
      <c r="M26" s="11" t="s">
        <v>191</v>
      </c>
      <c r="N26" s="3" t="s">
        <v>103</v>
      </c>
      <c r="O26" s="3">
        <v>0</v>
      </c>
      <c r="P26" s="3">
        <v>0</v>
      </c>
      <c r="Q26" s="4" t="s">
        <v>132</v>
      </c>
      <c r="R26" s="4" t="s">
        <v>133</v>
      </c>
      <c r="S26" s="4" t="s">
        <v>133</v>
      </c>
      <c r="T26" s="4" t="s">
        <v>132</v>
      </c>
      <c r="U26" s="4" t="s">
        <v>133</v>
      </c>
      <c r="V26" s="8" t="s">
        <v>142</v>
      </c>
      <c r="W26" s="11" t="s">
        <v>191</v>
      </c>
      <c r="X26" s="5">
        <v>43728</v>
      </c>
      <c r="Y26" s="5">
        <v>43728</v>
      </c>
      <c r="Z26" s="17">
        <v>19</v>
      </c>
      <c r="AA26" s="19">
        <v>400</v>
      </c>
      <c r="AB26" s="19">
        <v>5.01</v>
      </c>
      <c r="AC26" s="5">
        <v>43731</v>
      </c>
      <c r="AD26" s="17" t="s">
        <v>234</v>
      </c>
      <c r="AE26" s="17">
        <v>19</v>
      </c>
      <c r="AF26" s="17" t="s">
        <v>241</v>
      </c>
      <c r="AG26" s="4" t="s">
        <v>179</v>
      </c>
      <c r="AH26" s="5">
        <v>43798</v>
      </c>
      <c r="AI26" s="5">
        <v>43769</v>
      </c>
      <c r="AJ26" t="s">
        <v>185</v>
      </c>
    </row>
    <row r="27" spans="1:36" x14ac:dyDescent="0.25">
      <c r="A27" s="4">
        <v>2019</v>
      </c>
      <c r="B27" s="5">
        <v>43739</v>
      </c>
      <c r="C27" s="5">
        <v>43769</v>
      </c>
      <c r="D27" t="s">
        <v>90</v>
      </c>
      <c r="E27" s="27">
        <v>14</v>
      </c>
      <c r="F27" s="39" t="s">
        <v>269</v>
      </c>
      <c r="G27" s="26" t="s">
        <v>244</v>
      </c>
      <c r="H27" s="26" t="s">
        <v>270</v>
      </c>
      <c r="I27" s="14" t="s">
        <v>209</v>
      </c>
      <c r="J27" s="15" t="s">
        <v>206</v>
      </c>
      <c r="K27" s="15" t="s">
        <v>202</v>
      </c>
      <c r="L27" s="3" t="s">
        <v>101</v>
      </c>
      <c r="M27" s="7" t="s">
        <v>192</v>
      </c>
      <c r="N27" s="3" t="s">
        <v>103</v>
      </c>
      <c r="O27" s="3">
        <v>0</v>
      </c>
      <c r="P27" s="3">
        <v>0</v>
      </c>
      <c r="Q27" s="4" t="s">
        <v>132</v>
      </c>
      <c r="R27" s="4" t="s">
        <v>133</v>
      </c>
      <c r="S27" s="4" t="s">
        <v>133</v>
      </c>
      <c r="T27" s="4" t="s">
        <v>132</v>
      </c>
      <c r="U27" s="4" t="s">
        <v>143</v>
      </c>
      <c r="V27" s="8" t="s">
        <v>145</v>
      </c>
      <c r="W27" s="7" t="s">
        <v>192</v>
      </c>
      <c r="X27" s="5">
        <v>43644</v>
      </c>
      <c r="Y27" s="5">
        <v>43646</v>
      </c>
      <c r="Z27" s="17">
        <v>20</v>
      </c>
      <c r="AA27" s="19">
        <v>8200</v>
      </c>
      <c r="AB27" s="19">
        <v>3347.61</v>
      </c>
      <c r="AC27" s="5">
        <v>43668</v>
      </c>
      <c r="AD27" s="17" t="s">
        <v>235</v>
      </c>
      <c r="AE27" s="17">
        <v>20</v>
      </c>
      <c r="AF27" s="17" t="s">
        <v>241</v>
      </c>
      <c r="AG27" s="4" t="s">
        <v>179</v>
      </c>
      <c r="AH27" s="5">
        <v>43798</v>
      </c>
      <c r="AI27" s="5">
        <v>43769</v>
      </c>
      <c r="AJ27" t="s">
        <v>188</v>
      </c>
    </row>
    <row r="28" spans="1:36" x14ac:dyDescent="0.25">
      <c r="A28" s="4">
        <v>2019</v>
      </c>
      <c r="B28" s="5">
        <v>43739</v>
      </c>
      <c r="C28" s="5">
        <v>43769</v>
      </c>
      <c r="D28" s="6" t="s">
        <v>90</v>
      </c>
      <c r="E28" s="4">
        <v>14</v>
      </c>
      <c r="F28" s="35" t="s">
        <v>244</v>
      </c>
      <c r="G28" s="35" t="s">
        <v>244</v>
      </c>
      <c r="H28" s="35" t="s">
        <v>252</v>
      </c>
      <c r="I28" s="13" t="s">
        <v>210</v>
      </c>
      <c r="J28" s="15" t="s">
        <v>198</v>
      </c>
      <c r="K28" s="15" t="s">
        <v>207</v>
      </c>
      <c r="L28" s="3" t="s">
        <v>101</v>
      </c>
      <c r="M28" s="11" t="s">
        <v>193</v>
      </c>
      <c r="N28" s="3" t="s">
        <v>103</v>
      </c>
      <c r="O28" s="3">
        <v>0</v>
      </c>
      <c r="P28" s="3">
        <v>0</v>
      </c>
      <c r="Q28" s="4" t="s">
        <v>132</v>
      </c>
      <c r="R28" s="4" t="s">
        <v>133</v>
      </c>
      <c r="S28" s="4" t="s">
        <v>133</v>
      </c>
      <c r="T28" s="4" t="s">
        <v>132</v>
      </c>
      <c r="U28" s="4" t="s">
        <v>133</v>
      </c>
      <c r="V28" s="8" t="s">
        <v>135</v>
      </c>
      <c r="W28" s="11" t="s">
        <v>193</v>
      </c>
      <c r="X28" s="5">
        <v>43716</v>
      </c>
      <c r="Y28" s="5">
        <v>43716</v>
      </c>
      <c r="Z28" s="17">
        <v>21</v>
      </c>
      <c r="AA28" s="19">
        <v>5000</v>
      </c>
      <c r="AB28" s="19">
        <v>513.58000000000004</v>
      </c>
      <c r="AC28" s="5">
        <v>43721</v>
      </c>
      <c r="AD28" s="17" t="s">
        <v>236</v>
      </c>
      <c r="AE28" s="17">
        <v>21</v>
      </c>
      <c r="AF28" s="17" t="s">
        <v>241</v>
      </c>
      <c r="AG28" s="4" t="s">
        <v>179</v>
      </c>
      <c r="AH28" s="5">
        <v>43798</v>
      </c>
      <c r="AI28" s="5">
        <v>43769</v>
      </c>
      <c r="AJ28" t="s">
        <v>187</v>
      </c>
    </row>
    <row r="29" spans="1:36" x14ac:dyDescent="0.25">
      <c r="A29" s="4">
        <v>2019</v>
      </c>
      <c r="B29" s="5">
        <v>43739</v>
      </c>
      <c r="C29" s="5">
        <v>43769</v>
      </c>
      <c r="D29" s="6" t="s">
        <v>90</v>
      </c>
      <c r="E29" s="30">
        <v>17</v>
      </c>
      <c r="F29" s="36" t="s">
        <v>258</v>
      </c>
      <c r="G29" s="36" t="s">
        <v>258</v>
      </c>
      <c r="H29" s="36" t="s">
        <v>259</v>
      </c>
      <c r="I29" s="31" t="s">
        <v>260</v>
      </c>
      <c r="J29" s="15" t="s">
        <v>199</v>
      </c>
      <c r="K29" s="15" t="s">
        <v>203</v>
      </c>
      <c r="L29" s="3" t="s">
        <v>101</v>
      </c>
      <c r="M29" s="12" t="s">
        <v>194</v>
      </c>
      <c r="N29" s="3" t="s">
        <v>103</v>
      </c>
      <c r="O29" s="3">
        <v>0</v>
      </c>
      <c r="P29" s="3">
        <v>0</v>
      </c>
      <c r="Q29" s="4" t="s">
        <v>132</v>
      </c>
      <c r="R29" s="4" t="s">
        <v>133</v>
      </c>
      <c r="S29" s="4" t="s">
        <v>133</v>
      </c>
      <c r="T29" s="4" t="s">
        <v>132</v>
      </c>
      <c r="U29" s="4" t="s">
        <v>133</v>
      </c>
      <c r="V29" s="8" t="s">
        <v>212</v>
      </c>
      <c r="W29" s="16" t="s">
        <v>194</v>
      </c>
      <c r="X29" s="5">
        <v>43698</v>
      </c>
      <c r="Y29" s="5">
        <v>43698</v>
      </c>
      <c r="Z29" s="17">
        <v>22</v>
      </c>
      <c r="AA29" s="19">
        <v>500</v>
      </c>
      <c r="AB29" s="19">
        <v>179</v>
      </c>
      <c r="AC29" s="5">
        <v>43699</v>
      </c>
      <c r="AD29" s="17" t="s">
        <v>237</v>
      </c>
      <c r="AE29" s="17">
        <v>22</v>
      </c>
      <c r="AF29" s="17" t="s">
        <v>241</v>
      </c>
      <c r="AG29" s="4" t="s">
        <v>179</v>
      </c>
      <c r="AH29" s="5">
        <v>43798</v>
      </c>
      <c r="AI29" s="5">
        <v>43769</v>
      </c>
      <c r="AJ29" t="s">
        <v>186</v>
      </c>
    </row>
    <row r="30" spans="1:36" x14ac:dyDescent="0.25">
      <c r="A30" s="4">
        <v>2019</v>
      </c>
      <c r="B30" s="5">
        <v>43739</v>
      </c>
      <c r="C30" s="5">
        <v>43769</v>
      </c>
      <c r="D30" t="s">
        <v>91</v>
      </c>
      <c r="E30" s="27">
        <v>13</v>
      </c>
      <c r="F30" s="26" t="s">
        <v>256</v>
      </c>
      <c r="G30" s="26" t="s">
        <v>256</v>
      </c>
      <c r="H30" s="28" t="s">
        <v>257</v>
      </c>
      <c r="I30" s="14" t="s">
        <v>211</v>
      </c>
      <c r="J30" s="15" t="s">
        <v>200</v>
      </c>
      <c r="K30" s="15" t="s">
        <v>204</v>
      </c>
      <c r="L30" s="3" t="s">
        <v>101</v>
      </c>
      <c r="M30" s="7" t="s">
        <v>195</v>
      </c>
      <c r="N30" s="3" t="s">
        <v>103</v>
      </c>
      <c r="O30" s="3">
        <v>0</v>
      </c>
      <c r="P30" s="3">
        <v>0</v>
      </c>
      <c r="Q30" s="4" t="s">
        <v>132</v>
      </c>
      <c r="R30" s="4" t="s">
        <v>133</v>
      </c>
      <c r="S30" s="4" t="s">
        <v>133</v>
      </c>
      <c r="T30" s="4" t="s">
        <v>132</v>
      </c>
      <c r="U30" s="4" t="s">
        <v>133</v>
      </c>
      <c r="V30" s="8" t="s">
        <v>213</v>
      </c>
      <c r="W30" s="9" t="s">
        <v>195</v>
      </c>
      <c r="X30" s="5">
        <v>43657</v>
      </c>
      <c r="Y30" s="5">
        <v>43660</v>
      </c>
      <c r="Z30" s="17">
        <v>23</v>
      </c>
      <c r="AA30" s="19">
        <v>6900</v>
      </c>
      <c r="AB30" s="19">
        <v>1966.25</v>
      </c>
      <c r="AC30" s="5">
        <v>43696</v>
      </c>
      <c r="AD30" s="17" t="s">
        <v>238</v>
      </c>
      <c r="AE30" s="17">
        <v>23</v>
      </c>
      <c r="AF30" s="17" t="s">
        <v>241</v>
      </c>
      <c r="AG30" s="4" t="s">
        <v>179</v>
      </c>
      <c r="AH30" s="5">
        <v>43798</v>
      </c>
      <c r="AI30" s="5">
        <v>43769</v>
      </c>
      <c r="AJ30" t="s">
        <v>190</v>
      </c>
    </row>
    <row r="31" spans="1:36" x14ac:dyDescent="0.25">
      <c r="A31" s="4">
        <v>2019</v>
      </c>
      <c r="B31" s="5">
        <v>43739</v>
      </c>
      <c r="C31" s="5">
        <v>43769</v>
      </c>
      <c r="D31" s="6" t="s">
        <v>91</v>
      </c>
      <c r="E31" s="27">
        <v>8</v>
      </c>
      <c r="F31" s="26" t="s">
        <v>246</v>
      </c>
      <c r="G31" s="26" t="s">
        <v>246</v>
      </c>
      <c r="H31" s="26" t="s">
        <v>247</v>
      </c>
      <c r="I31" s="15" t="s">
        <v>173</v>
      </c>
      <c r="J31" s="15" t="s">
        <v>153</v>
      </c>
      <c r="K31" s="15" t="s">
        <v>160</v>
      </c>
      <c r="L31" s="3" t="s">
        <v>101</v>
      </c>
      <c r="M31" s="3" t="s">
        <v>196</v>
      </c>
      <c r="N31" s="3" t="s">
        <v>103</v>
      </c>
      <c r="O31" s="3">
        <v>0</v>
      </c>
      <c r="P31" s="3">
        <v>0</v>
      </c>
      <c r="Q31" s="4" t="s">
        <v>132</v>
      </c>
      <c r="R31" s="4" t="s">
        <v>133</v>
      </c>
      <c r="S31" s="4" t="s">
        <v>133</v>
      </c>
      <c r="T31" s="4" t="s">
        <v>132</v>
      </c>
      <c r="U31" s="4" t="s">
        <v>133</v>
      </c>
      <c r="V31" s="8" t="s">
        <v>146</v>
      </c>
      <c r="W31" s="3" t="s">
        <v>196</v>
      </c>
      <c r="X31" s="5">
        <v>43708</v>
      </c>
      <c r="Y31" s="5">
        <v>43708</v>
      </c>
      <c r="Z31" s="17">
        <v>24</v>
      </c>
      <c r="AA31" s="19">
        <v>1200</v>
      </c>
      <c r="AB31" s="19">
        <v>239.65</v>
      </c>
      <c r="AC31" s="5">
        <v>43712</v>
      </c>
      <c r="AD31" s="17" t="s">
        <v>239</v>
      </c>
      <c r="AE31" s="17">
        <v>24</v>
      </c>
      <c r="AF31" s="17" t="s">
        <v>241</v>
      </c>
      <c r="AG31" s="4" t="s">
        <v>179</v>
      </c>
      <c r="AH31" s="5">
        <v>43798</v>
      </c>
      <c r="AI31" s="5">
        <v>43769</v>
      </c>
      <c r="AJ31" t="s">
        <v>189</v>
      </c>
    </row>
    <row r="32" spans="1:36" x14ac:dyDescent="0.25">
      <c r="A32" s="4">
        <v>2019</v>
      </c>
      <c r="B32" s="5">
        <v>43739</v>
      </c>
      <c r="C32" s="5">
        <v>43769</v>
      </c>
      <c r="D32" t="s">
        <v>90</v>
      </c>
      <c r="E32" s="29">
        <v>19</v>
      </c>
      <c r="F32" s="37" t="s">
        <v>205</v>
      </c>
      <c r="G32" s="37" t="s">
        <v>205</v>
      </c>
      <c r="H32" s="37" t="s">
        <v>205</v>
      </c>
      <c r="I32" s="15" t="s">
        <v>205</v>
      </c>
      <c r="J32" s="15" t="s">
        <v>205</v>
      </c>
      <c r="K32" s="15" t="s">
        <v>205</v>
      </c>
      <c r="L32" t="s">
        <v>102</v>
      </c>
      <c r="M32" s="16" t="s">
        <v>205</v>
      </c>
      <c r="N32" s="3" t="s">
        <v>103</v>
      </c>
      <c r="O32" s="3">
        <v>0</v>
      </c>
      <c r="P32" s="3">
        <v>0</v>
      </c>
      <c r="Q32" s="4" t="s">
        <v>205</v>
      </c>
      <c r="R32" s="4" t="s">
        <v>205</v>
      </c>
      <c r="S32" s="4" t="s">
        <v>205</v>
      </c>
      <c r="T32" s="4" t="s">
        <v>205</v>
      </c>
      <c r="U32" s="4" t="s">
        <v>205</v>
      </c>
      <c r="V32" s="4" t="s">
        <v>205</v>
      </c>
      <c r="W32" s="4" t="s">
        <v>205</v>
      </c>
      <c r="X32" s="5">
        <v>43769</v>
      </c>
      <c r="Y32" s="5">
        <v>43769</v>
      </c>
      <c r="Z32" s="18">
        <v>25</v>
      </c>
      <c r="AA32" s="19">
        <v>0</v>
      </c>
      <c r="AB32" s="19">
        <v>0</v>
      </c>
      <c r="AC32" s="5">
        <v>43769</v>
      </c>
      <c r="AD32" s="17" t="s">
        <v>240</v>
      </c>
      <c r="AE32" s="17">
        <v>25</v>
      </c>
      <c r="AF32" s="17" t="s">
        <v>242</v>
      </c>
      <c r="AG32" s="4" t="s">
        <v>179</v>
      </c>
      <c r="AH32" s="5">
        <v>43798</v>
      </c>
      <c r="AI32" s="5">
        <v>43769</v>
      </c>
      <c r="AJ32" s="3" t="s">
        <v>214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Z8" location="Tabla_549575!A4" display="Tabla_549575!A4"/>
    <hyperlink ref="Z10" location="Tabla_549575!A6" display="Tabla_549575!A6"/>
    <hyperlink ref="Z11" location="Tabla_549575!A7" display="Tabla_549575!A7"/>
    <hyperlink ref="Z12" location="Tabla_549575!A9" display="Tabla_549575!A9"/>
    <hyperlink ref="Z13" location="Tabla_549575!A11" display="Tabla_549575!A11"/>
    <hyperlink ref="Z14" location="Tabla_549575!A12" display="Tabla_549575!A12"/>
    <hyperlink ref="Z15" location="Tabla_549575!A14" display="Tabla_549575!A14"/>
    <hyperlink ref="Z16" location="Tabla_549575!A15" display="Tabla_549575!A15"/>
    <hyperlink ref="Z17" location="Tabla_549575!A16" display="Tabla_549575!A16"/>
    <hyperlink ref="Z18" location="Tabla_549575!A17" display="Tabla_549575!A17"/>
    <hyperlink ref="Z19" location="Tabla_549575!A18" display="Tabla_549575!A18"/>
    <hyperlink ref="Z20" location="Tabla_549575!A19" display="Tabla_549575!A19"/>
    <hyperlink ref="Z21" location="Tabla_549575!A20" display="Tabla_549575!A20"/>
    <hyperlink ref="Z22" location="Tabla_549575!A22" display="Tabla_549575!A22"/>
    <hyperlink ref="Z23" location="Tabla_549575!A24" display="Tabla_549575!A24"/>
    <hyperlink ref="Z24" location="Tabla_549575!A26" display="Tabla_549575!A26"/>
    <hyperlink ref="Z25" location="Tabla_549575!A28" display="Tabla_549575!A28"/>
    <hyperlink ref="Z26" location="Tabla_549575!A30" display="Tabla_549575!A30"/>
    <hyperlink ref="Z27" location="Tabla_549575!A31" display="Tabla_549575!A31"/>
    <hyperlink ref="Z28" location="Tabla_549575!A33" display="Tabla_549575!A33"/>
    <hyperlink ref="Z29" location="Tabla_549575!A35" display="Tabla_549575!A35"/>
    <hyperlink ref="Z30" location="Tabla_549575!A36" display="Tabla_549575!A36"/>
    <hyperlink ref="Z31" location="Tabla_549575!A38" display="Tabla_549575!A38"/>
    <hyperlink ref="Z32" location="Tabla_549575!A40" display="Tabla_549575!A40"/>
    <hyperlink ref="AD8" r:id="rId1"/>
    <hyperlink ref="AD10" r:id="rId2"/>
    <hyperlink ref="AD11" r:id="rId3"/>
    <hyperlink ref="AD12" r:id="rId4"/>
    <hyperlink ref="AD13" r:id="rId5"/>
    <hyperlink ref="AD14" r:id="rId6"/>
    <hyperlink ref="AD15" r:id="rId7"/>
    <hyperlink ref="AD16" r:id="rId8"/>
    <hyperlink ref="AD17" r:id="rId9"/>
    <hyperlink ref="AD18" r:id="rId10"/>
    <hyperlink ref="AD19" r:id="rId11"/>
    <hyperlink ref="AD20" r:id="rId12"/>
    <hyperlink ref="AD21" r:id="rId13"/>
    <hyperlink ref="AD22" r:id="rId14"/>
    <hyperlink ref="AD23" r:id="rId15"/>
    <hyperlink ref="AD24" r:id="rId16"/>
    <hyperlink ref="AD25" r:id="rId17"/>
    <hyperlink ref="AD26" r:id="rId18"/>
    <hyperlink ref="AD27" r:id="rId19"/>
    <hyperlink ref="AD28" r:id="rId20"/>
    <hyperlink ref="AD29" r:id="rId21"/>
    <hyperlink ref="AD30" r:id="rId22"/>
    <hyperlink ref="AD31" r:id="rId23"/>
    <hyperlink ref="AD32" r:id="rId24"/>
    <hyperlink ref="AE8" location="Tabla_549576!A4" display="Tabla_549576!A4"/>
    <hyperlink ref="AE10" location="Tabla_549576!A6" display="Tabla_549576!A6"/>
    <hyperlink ref="AE11" location="Tabla_549576!A7" display="Tabla_549576!A7"/>
    <hyperlink ref="AE12" location="Tabla_549576!A8" display="Tabla_549576!A8"/>
    <hyperlink ref="AE13" location="Tabla_549576!A9" display="Tabla_549576!A9"/>
    <hyperlink ref="AE14" location="Tabla_549576!A10" display="Tabla_549576!A10"/>
    <hyperlink ref="AE15" location="Tabla_549576!A11" display="Tabla_549576!A11"/>
    <hyperlink ref="AE16" location="Tabla_549576!A12" display="Tabla_549576!A12"/>
    <hyperlink ref="AE17" location="Tabla_549576!A13" display="Tabla_549576!A13"/>
    <hyperlink ref="AE18" location="Tabla_549576!A14" display="Tabla_549576!A14"/>
    <hyperlink ref="AE19" location="Tabla_549576!A15" display="Tabla_549576!A15"/>
    <hyperlink ref="AE20" location="Tabla_549576!A16" display="Tabla_549576!A16"/>
    <hyperlink ref="AE21" location="Tabla_549576!A17" display="Tabla_549576!A17"/>
    <hyperlink ref="AE22" location="Tabla_549576!A18" display="Tabla_549576!A18"/>
    <hyperlink ref="AE23" location="Tabla_549576!A19" display="Tabla_549576!A19"/>
    <hyperlink ref="AE24" location="Tabla_549576!A20" display="Tabla_549576!A20"/>
    <hyperlink ref="AE25" location="Tabla_549576!A21" display="Tabla_549576!A21"/>
    <hyperlink ref="AE26" location="Tabla_549576!A22" display="Tabla_549576!A22"/>
    <hyperlink ref="AE27" location="Tabla_549576!A23" display="Tabla_549576!A23"/>
    <hyperlink ref="AE28" location="Tabla_549576!A24" display="Tabla_549576!A24"/>
    <hyperlink ref="AE29" location="Tabla_549576!A25" display="Tabla_549576!A25"/>
    <hyperlink ref="AE30" location="Tabla_549576!A26" display="Tabla_549576!A26"/>
    <hyperlink ref="AE31" location="Tabla_549576!A27" display="Tabla_549576!A27"/>
    <hyperlink ref="AE32" location="Tabla_549576!A28" display="Tabla_549576!A28"/>
    <hyperlink ref="AF32" r:id="rId25"/>
    <hyperlink ref="AF8" r:id="rId26"/>
  </hyperlinks>
  <pageMargins left="0.7" right="0.7" top="0.75" bottom="0.75" header="0.3" footer="0.3"/>
  <pageSetup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0"/>
  <sheetViews>
    <sheetView topLeftCell="A3" workbookViewId="0">
      <pane xSplit="1" ySplit="1" topLeftCell="C4" activePane="bottomRight" state="frozen"/>
      <selection activeCell="A3" sqref="A3"/>
      <selection pane="topRight" activeCell="B3" sqref="B3"/>
      <selection pane="bottomLeft" activeCell="A4" sqref="A4"/>
      <selection pane="bottomRight" activeCell="A4" sqref="A4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4">
        <v>3751</v>
      </c>
      <c r="C4" t="s">
        <v>180</v>
      </c>
      <c r="D4" s="20">
        <v>830</v>
      </c>
    </row>
    <row r="5" spans="1:4" x14ac:dyDescent="0.25">
      <c r="A5">
        <v>2</v>
      </c>
      <c r="B5" s="4">
        <v>3752</v>
      </c>
      <c r="C5" t="s">
        <v>181</v>
      </c>
      <c r="D5" s="20">
        <v>2289.6999999999998</v>
      </c>
    </row>
    <row r="6" spans="1:4" x14ac:dyDescent="0.25">
      <c r="A6">
        <v>3</v>
      </c>
      <c r="B6" s="4">
        <v>3752</v>
      </c>
      <c r="C6" s="3" t="s">
        <v>181</v>
      </c>
      <c r="D6" s="20">
        <v>2390</v>
      </c>
    </row>
    <row r="7" spans="1:4" x14ac:dyDescent="0.25">
      <c r="A7">
        <v>4</v>
      </c>
      <c r="B7" s="4">
        <v>3751</v>
      </c>
      <c r="C7" s="3" t="s">
        <v>180</v>
      </c>
      <c r="D7" s="20">
        <v>59</v>
      </c>
    </row>
    <row r="8" spans="1:4" x14ac:dyDescent="0.25">
      <c r="A8">
        <v>4</v>
      </c>
      <c r="B8" s="4">
        <v>3752</v>
      </c>
      <c r="C8" s="3" t="s">
        <v>181</v>
      </c>
      <c r="D8" s="20">
        <v>1862.06</v>
      </c>
    </row>
    <row r="9" spans="1:4" x14ac:dyDescent="0.25">
      <c r="A9">
        <v>5</v>
      </c>
      <c r="B9" s="4">
        <v>3751</v>
      </c>
      <c r="C9" s="3" t="s">
        <v>180</v>
      </c>
      <c r="D9" s="20">
        <v>2500</v>
      </c>
    </row>
    <row r="10" spans="1:4" x14ac:dyDescent="0.25">
      <c r="A10">
        <v>5</v>
      </c>
      <c r="B10" s="4">
        <v>3752</v>
      </c>
      <c r="C10" s="3" t="s">
        <v>181</v>
      </c>
      <c r="D10" s="20">
        <v>700</v>
      </c>
    </row>
    <row r="11" spans="1:4" x14ac:dyDescent="0.25">
      <c r="A11">
        <v>6</v>
      </c>
      <c r="B11" s="4">
        <v>3752</v>
      </c>
      <c r="C11" s="3" t="s">
        <v>181</v>
      </c>
      <c r="D11" s="20">
        <v>1125.06</v>
      </c>
    </row>
    <row r="12" spans="1:4" x14ac:dyDescent="0.25">
      <c r="A12">
        <v>7</v>
      </c>
      <c r="B12" s="4">
        <v>3751</v>
      </c>
      <c r="C12" s="3" t="s">
        <v>180</v>
      </c>
      <c r="D12" s="20">
        <v>900</v>
      </c>
    </row>
    <row r="13" spans="1:4" x14ac:dyDescent="0.25">
      <c r="A13">
        <v>7</v>
      </c>
      <c r="B13" s="4">
        <v>3752</v>
      </c>
      <c r="C13" s="3" t="s">
        <v>181</v>
      </c>
      <c r="D13" s="20">
        <v>3197.25</v>
      </c>
    </row>
    <row r="14" spans="1:4" x14ac:dyDescent="0.25">
      <c r="A14" s="3">
        <v>8</v>
      </c>
      <c r="B14" s="4">
        <v>3752</v>
      </c>
      <c r="C14" s="3" t="s">
        <v>181</v>
      </c>
      <c r="D14" s="20">
        <v>178</v>
      </c>
    </row>
    <row r="15" spans="1:4" x14ac:dyDescent="0.25">
      <c r="A15">
        <v>9</v>
      </c>
      <c r="B15" s="4">
        <v>3751</v>
      </c>
      <c r="C15" s="3" t="s">
        <v>180</v>
      </c>
      <c r="D15" s="20">
        <v>176</v>
      </c>
    </row>
    <row r="16" spans="1:4" x14ac:dyDescent="0.25">
      <c r="A16">
        <v>10</v>
      </c>
      <c r="B16" s="4">
        <v>3751</v>
      </c>
      <c r="C16" s="3" t="s">
        <v>180</v>
      </c>
      <c r="D16" s="20">
        <v>110</v>
      </c>
    </row>
    <row r="17" spans="1:4" x14ac:dyDescent="0.25">
      <c r="A17">
        <v>11</v>
      </c>
      <c r="B17" s="4">
        <v>3752</v>
      </c>
      <c r="C17" s="3" t="s">
        <v>181</v>
      </c>
      <c r="D17" s="20">
        <v>1600.41</v>
      </c>
    </row>
    <row r="18" spans="1:4" x14ac:dyDescent="0.25">
      <c r="A18">
        <v>12</v>
      </c>
      <c r="B18" s="4">
        <v>3752</v>
      </c>
      <c r="C18" s="3" t="s">
        <v>181</v>
      </c>
      <c r="D18" s="20">
        <v>2750.08</v>
      </c>
    </row>
    <row r="19" spans="1:4" x14ac:dyDescent="0.25">
      <c r="A19">
        <v>13</v>
      </c>
      <c r="B19" s="4">
        <v>3752</v>
      </c>
      <c r="C19" s="3" t="s">
        <v>181</v>
      </c>
      <c r="D19" s="20">
        <v>3800</v>
      </c>
    </row>
    <row r="20" spans="1:4" x14ac:dyDescent="0.25">
      <c r="A20">
        <v>14</v>
      </c>
      <c r="B20" s="4">
        <v>3751</v>
      </c>
      <c r="C20" s="3" t="s">
        <v>180</v>
      </c>
      <c r="D20" s="20">
        <v>394.99</v>
      </c>
    </row>
    <row r="21" spans="1:4" x14ac:dyDescent="0.25">
      <c r="A21">
        <v>14</v>
      </c>
      <c r="B21" s="4">
        <v>3752</v>
      </c>
      <c r="C21" s="3" t="s">
        <v>181</v>
      </c>
      <c r="D21" s="20">
        <v>1450.07</v>
      </c>
    </row>
    <row r="22" spans="1:4" x14ac:dyDescent="0.25">
      <c r="A22">
        <v>15</v>
      </c>
      <c r="B22" s="4">
        <v>3751</v>
      </c>
      <c r="C22" s="3" t="s">
        <v>180</v>
      </c>
      <c r="D22" s="20">
        <v>2441.9899999999998</v>
      </c>
    </row>
    <row r="23" spans="1:4" x14ac:dyDescent="0.25">
      <c r="A23">
        <v>15</v>
      </c>
      <c r="B23" s="4">
        <v>3752</v>
      </c>
      <c r="C23" s="3" t="s">
        <v>181</v>
      </c>
      <c r="D23" s="20">
        <v>1244.5</v>
      </c>
    </row>
    <row r="24" spans="1:4" x14ac:dyDescent="0.25">
      <c r="A24">
        <v>16</v>
      </c>
      <c r="B24" s="4">
        <v>3751</v>
      </c>
      <c r="C24" s="3" t="s">
        <v>180</v>
      </c>
      <c r="D24" s="20">
        <v>399.99</v>
      </c>
    </row>
    <row r="25" spans="1:4" x14ac:dyDescent="0.25">
      <c r="A25">
        <v>16</v>
      </c>
      <c r="B25" s="4">
        <v>3752</v>
      </c>
      <c r="C25" s="3" t="s">
        <v>181</v>
      </c>
      <c r="D25" s="20">
        <v>760.03</v>
      </c>
    </row>
    <row r="26" spans="1:4" x14ac:dyDescent="0.25">
      <c r="A26">
        <v>17</v>
      </c>
      <c r="B26" s="4">
        <v>3751</v>
      </c>
      <c r="C26" s="3" t="s">
        <v>180</v>
      </c>
      <c r="D26" s="20">
        <v>313</v>
      </c>
    </row>
    <row r="27" spans="1:4" x14ac:dyDescent="0.25">
      <c r="A27">
        <v>17</v>
      </c>
      <c r="B27" s="4">
        <v>3752</v>
      </c>
      <c r="C27" s="3" t="s">
        <v>181</v>
      </c>
      <c r="D27" s="20">
        <v>5112.6099999999997</v>
      </c>
    </row>
    <row r="28" spans="1:4" x14ac:dyDescent="0.25">
      <c r="A28">
        <v>18</v>
      </c>
      <c r="B28" s="4">
        <v>3751</v>
      </c>
      <c r="C28" s="3" t="s">
        <v>180</v>
      </c>
      <c r="D28" s="20">
        <v>687</v>
      </c>
    </row>
    <row r="29" spans="1:4" x14ac:dyDescent="0.25">
      <c r="A29">
        <v>18</v>
      </c>
      <c r="B29" s="4">
        <v>3752</v>
      </c>
      <c r="C29" s="3" t="s">
        <v>181</v>
      </c>
      <c r="D29" s="20">
        <v>1796.2</v>
      </c>
    </row>
    <row r="30" spans="1:4" x14ac:dyDescent="0.25">
      <c r="A30">
        <v>19</v>
      </c>
      <c r="B30" s="4">
        <v>3751</v>
      </c>
      <c r="C30" s="3" t="s">
        <v>180</v>
      </c>
      <c r="D30" s="20">
        <v>394.99</v>
      </c>
    </row>
    <row r="31" spans="1:4" x14ac:dyDescent="0.25">
      <c r="A31">
        <v>20</v>
      </c>
      <c r="B31" s="4">
        <v>3751</v>
      </c>
      <c r="C31" s="3" t="s">
        <v>180</v>
      </c>
      <c r="D31" s="20">
        <v>2734</v>
      </c>
    </row>
    <row r="32" spans="1:4" x14ac:dyDescent="0.25">
      <c r="A32">
        <v>20</v>
      </c>
      <c r="B32" s="4">
        <v>3752</v>
      </c>
      <c r="C32" s="3" t="s">
        <v>181</v>
      </c>
      <c r="D32" s="20">
        <v>2118.39</v>
      </c>
    </row>
    <row r="33" spans="1:4" x14ac:dyDescent="0.25">
      <c r="A33">
        <v>21</v>
      </c>
      <c r="B33" s="4">
        <v>3751</v>
      </c>
      <c r="C33" s="3" t="s">
        <v>180</v>
      </c>
      <c r="D33" s="20">
        <v>2000</v>
      </c>
    </row>
    <row r="34" spans="1:4" x14ac:dyDescent="0.25">
      <c r="A34">
        <v>21</v>
      </c>
      <c r="B34" s="4">
        <v>3752</v>
      </c>
      <c r="C34" s="3" t="s">
        <v>181</v>
      </c>
      <c r="D34" s="20">
        <v>2486.42</v>
      </c>
    </row>
    <row r="35" spans="1:4" x14ac:dyDescent="0.25">
      <c r="A35">
        <v>22</v>
      </c>
      <c r="B35" s="4">
        <v>3751</v>
      </c>
      <c r="C35" s="3" t="s">
        <v>180</v>
      </c>
      <c r="D35" s="20">
        <v>321</v>
      </c>
    </row>
    <row r="36" spans="1:4" x14ac:dyDescent="0.25">
      <c r="A36">
        <v>23</v>
      </c>
      <c r="B36" s="4">
        <v>3751</v>
      </c>
      <c r="C36" s="3" t="s">
        <v>180</v>
      </c>
      <c r="D36" s="20">
        <v>1662.66</v>
      </c>
    </row>
    <row r="37" spans="1:4" x14ac:dyDescent="0.25">
      <c r="A37">
        <v>23</v>
      </c>
      <c r="B37" s="4">
        <v>3752</v>
      </c>
      <c r="C37" s="3" t="s">
        <v>181</v>
      </c>
      <c r="D37" s="20">
        <v>3271.09</v>
      </c>
    </row>
    <row r="38" spans="1:4" x14ac:dyDescent="0.25">
      <c r="A38">
        <v>24</v>
      </c>
      <c r="B38" s="4">
        <v>3751</v>
      </c>
      <c r="C38" s="3" t="s">
        <v>180</v>
      </c>
      <c r="D38" s="20">
        <v>238</v>
      </c>
    </row>
    <row r="39" spans="1:4" x14ac:dyDescent="0.25">
      <c r="A39">
        <v>24</v>
      </c>
      <c r="B39" s="4">
        <v>3752</v>
      </c>
      <c r="C39" s="3" t="s">
        <v>181</v>
      </c>
      <c r="D39" s="20">
        <v>722.35</v>
      </c>
    </row>
    <row r="40" spans="1:4" x14ac:dyDescent="0.25">
      <c r="A40">
        <v>25</v>
      </c>
      <c r="B40" s="4">
        <v>3851</v>
      </c>
      <c r="C40" t="s">
        <v>215</v>
      </c>
      <c r="D40" s="21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4">
        <v>1</v>
      </c>
      <c r="B4" s="17" t="s">
        <v>216</v>
      </c>
    </row>
    <row r="5" spans="1:2" x14ac:dyDescent="0.25">
      <c r="A5" s="4">
        <v>2</v>
      </c>
      <c r="B5" s="17" t="s">
        <v>217</v>
      </c>
    </row>
    <row r="6" spans="1:2" x14ac:dyDescent="0.25">
      <c r="A6" s="4">
        <v>3</v>
      </c>
      <c r="B6" s="17" t="s">
        <v>218</v>
      </c>
    </row>
    <row r="7" spans="1:2" x14ac:dyDescent="0.25">
      <c r="A7" s="4">
        <v>4</v>
      </c>
      <c r="B7" s="17" t="s">
        <v>219</v>
      </c>
    </row>
    <row r="8" spans="1:2" x14ac:dyDescent="0.25">
      <c r="A8" s="4">
        <v>5</v>
      </c>
      <c r="B8" s="17" t="s">
        <v>220</v>
      </c>
    </row>
    <row r="9" spans="1:2" x14ac:dyDescent="0.25">
      <c r="A9" s="4">
        <v>6</v>
      </c>
      <c r="B9" s="17" t="s">
        <v>221</v>
      </c>
    </row>
    <row r="10" spans="1:2" x14ac:dyDescent="0.25">
      <c r="A10" s="4">
        <v>7</v>
      </c>
      <c r="B10" s="17" t="s">
        <v>222</v>
      </c>
    </row>
    <row r="11" spans="1:2" x14ac:dyDescent="0.25">
      <c r="A11" s="4">
        <v>8</v>
      </c>
      <c r="B11" s="17" t="s">
        <v>223</v>
      </c>
    </row>
    <row r="12" spans="1:2" x14ac:dyDescent="0.25">
      <c r="A12" s="4">
        <v>9</v>
      </c>
      <c r="B12" s="17" t="s">
        <v>224</v>
      </c>
    </row>
    <row r="13" spans="1:2" x14ac:dyDescent="0.25">
      <c r="A13" s="4">
        <v>10</v>
      </c>
      <c r="B13" s="17" t="s">
        <v>225</v>
      </c>
    </row>
    <row r="14" spans="1:2" x14ac:dyDescent="0.25">
      <c r="A14" s="4">
        <v>11</v>
      </c>
      <c r="B14" s="17" t="s">
        <v>226</v>
      </c>
    </row>
    <row r="15" spans="1:2" x14ac:dyDescent="0.25">
      <c r="A15" s="4">
        <v>12</v>
      </c>
      <c r="B15" s="17" t="s">
        <v>227</v>
      </c>
    </row>
    <row r="16" spans="1:2" x14ac:dyDescent="0.25">
      <c r="A16" s="4">
        <v>13</v>
      </c>
      <c r="B16" s="17" t="s">
        <v>228</v>
      </c>
    </row>
    <row r="17" spans="1:2" x14ac:dyDescent="0.25">
      <c r="A17" s="4">
        <v>14</v>
      </c>
      <c r="B17" s="17" t="s">
        <v>229</v>
      </c>
    </row>
    <row r="18" spans="1:2" x14ac:dyDescent="0.25">
      <c r="A18" s="4">
        <v>15</v>
      </c>
      <c r="B18" s="17" t="s">
        <v>230</v>
      </c>
    </row>
    <row r="19" spans="1:2" x14ac:dyDescent="0.25">
      <c r="A19" s="4">
        <v>16</v>
      </c>
      <c r="B19" s="17" t="s">
        <v>231</v>
      </c>
    </row>
    <row r="20" spans="1:2" x14ac:dyDescent="0.25">
      <c r="A20" s="4">
        <v>17</v>
      </c>
      <c r="B20" s="17" t="s">
        <v>232</v>
      </c>
    </row>
    <row r="21" spans="1:2" x14ac:dyDescent="0.25">
      <c r="A21" s="4">
        <v>18</v>
      </c>
      <c r="B21" s="17" t="s">
        <v>233</v>
      </c>
    </row>
    <row r="22" spans="1:2" x14ac:dyDescent="0.25">
      <c r="A22" s="4">
        <v>19</v>
      </c>
      <c r="B22" s="17" t="s">
        <v>234</v>
      </c>
    </row>
    <row r="23" spans="1:2" x14ac:dyDescent="0.25">
      <c r="A23" s="4">
        <v>20</v>
      </c>
      <c r="B23" s="17" t="s">
        <v>235</v>
      </c>
    </row>
    <row r="24" spans="1:2" x14ac:dyDescent="0.25">
      <c r="A24" s="4">
        <v>21</v>
      </c>
      <c r="B24" s="17" t="s">
        <v>236</v>
      </c>
    </row>
    <row r="25" spans="1:2" x14ac:dyDescent="0.25">
      <c r="A25" s="4">
        <v>22</v>
      </c>
      <c r="B25" s="17" t="s">
        <v>237</v>
      </c>
    </row>
    <row r="26" spans="1:2" x14ac:dyDescent="0.25">
      <c r="A26" s="4">
        <v>23</v>
      </c>
      <c r="B26" s="17" t="s">
        <v>238</v>
      </c>
    </row>
    <row r="27" spans="1:2" x14ac:dyDescent="0.25">
      <c r="A27" s="4">
        <v>24</v>
      </c>
      <c r="B27" s="17" t="s">
        <v>239</v>
      </c>
    </row>
    <row r="28" spans="1:2" x14ac:dyDescent="0.25">
      <c r="A28" s="4">
        <v>25</v>
      </c>
      <c r="B28" s="17" t="s">
        <v>240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2019-11-08T21:07:29Z</dcterms:modified>
</cp:coreProperties>
</file>