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F AHERNANDEZM\Desktop\Transparencia\RESPALDO USB 260218\NUEVOS FORMATOS TRANSPARENCIA\2019\SEPTIEMBRE 2019\"/>
    </mc:Choice>
  </mc:AlternateContent>
  <bookViews>
    <workbookView xWindow="630" yWindow="900" windowWidth="5415" windowHeight="834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52511"/>
</workbook>
</file>

<file path=xl/sharedStrings.xml><?xml version="1.0" encoding="utf-8"?>
<sst xmlns="http://schemas.openxmlformats.org/spreadsheetml/2006/main" count="2238" uniqueCount="620">
  <si>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</si>
  <si>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</si>
  <si>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</si>
  <si>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</si>
  <si>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</si>
  <si>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</si>
  <si>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</si>
  <si>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</si>
  <si>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</si>
  <si>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</si>
  <si>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</si>
  <si>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</si>
  <si>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</si>
  <si>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</si>
  <si>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</si>
  <si>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</si>
  <si>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</si>
  <si>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</si>
  <si>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</si>
  <si>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</si>
  <si>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</si>
  <si>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</si>
  <si>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</si>
  <si>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</si>
  <si>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</si>
  <si>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</si>
  <si>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</si>
  <si>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</si>
  <si>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</si>
  <si>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</si>
  <si>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</si>
  <si>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</si>
  <si>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</si>
  <si>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</si>
  <si>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</si>
  <si>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</si>
  <si>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</si>
  <si>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</si>
  <si>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</si>
  <si>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</si>
  <si>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</si>
  <si>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</si>
  <si>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</si>
  <si>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</si>
  <si>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</si>
  <si>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</si>
  <si>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</si>
  <si>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</si>
  <si>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</si>
  <si>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</si>
  <si>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</si>
  <si>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</si>
  <si>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</si>
  <si>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</si>
  <si>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</si>
  <si>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</si>
  <si>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</si>
  <si>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</si>
  <si>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</si>
  <si>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</si>
  <si>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</si>
  <si>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</si>
  <si>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</si>
  <si>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</si>
  <si>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</si>
  <si>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</si>
  <si>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</si>
  <si>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</si>
  <si>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</si>
  <si>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</si>
  <si>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</si>
  <si>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</si>
  <si>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</si>
  <si>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</si>
  <si>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</si>
  <si>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</si>
  <si>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</si>
  <si>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</si>
  <si>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México</t>
  </si>
  <si>
    <t>Direccion de Recursos Financieros</t>
  </si>
  <si>
    <t>Víaticos en el País</t>
  </si>
  <si>
    <t>San Luis Potosí, S.L.P.</t>
  </si>
  <si>
    <t>http://www.cegaipslp.org.mx/HV2019.nsf/nombre_de_la_vista/381C95A96E5812168625839A006D39AC/$File/ALXVIII.pdf</t>
  </si>
  <si>
    <t xml:space="preserve">los Viaticos Otorgados al Personal del Poder Judicial del Estado son de forma individual, por ello no se genera Informacion de otorgamiento de Viaticos a Acompañantes. </t>
  </si>
  <si>
    <t>Juez de Control y de Tribunales de Juicio Oral</t>
  </si>
  <si>
    <t>Centro de Justicia Penal Regional, San Luis Potosi, S.L.P.</t>
  </si>
  <si>
    <t>Cd. Valles, S.L.P.</t>
  </si>
  <si>
    <t>Dirección de Recursos Materiales</t>
  </si>
  <si>
    <t>Tecnico no especializado</t>
  </si>
  <si>
    <t>Wilibaldo</t>
  </si>
  <si>
    <t>Garza</t>
  </si>
  <si>
    <t>de Lira</t>
  </si>
  <si>
    <t xml:space="preserve">Auxiliar de Mantenimiento </t>
  </si>
  <si>
    <t xml:space="preserve">Abel </t>
  </si>
  <si>
    <t>Ramos</t>
  </si>
  <si>
    <t>Flores</t>
  </si>
  <si>
    <t>Chofer de primera</t>
  </si>
  <si>
    <t>H. Presidencia</t>
  </si>
  <si>
    <t>Cue</t>
  </si>
  <si>
    <t>Matehuala, S.L.P.</t>
  </si>
  <si>
    <t>Gomez</t>
  </si>
  <si>
    <t>Martinez</t>
  </si>
  <si>
    <t>Consejera</t>
  </si>
  <si>
    <t>Consejo de la Judicatura</t>
  </si>
  <si>
    <t>Lic. Jesus Javier</t>
  </si>
  <si>
    <t>Sam</t>
  </si>
  <si>
    <t>Delgado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</si>
  <si>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</si>
  <si>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</si>
  <si>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</si>
  <si>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</si>
  <si>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</si>
  <si>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</si>
  <si>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</si>
  <si>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</si>
  <si>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</si>
  <si>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</si>
  <si>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</si>
  <si>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</si>
  <si>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</si>
  <si>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</si>
  <si>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</si>
  <si>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</si>
  <si>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</si>
  <si>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</si>
  <si>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</si>
  <si>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</si>
  <si>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</si>
  <si>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</si>
  <si>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</si>
  <si>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</si>
  <si>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</si>
  <si>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</si>
  <si>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</si>
  <si>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</si>
  <si>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</si>
  <si>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</si>
  <si>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</si>
  <si>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</si>
  <si>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</si>
  <si>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</si>
  <si>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</si>
  <si>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</si>
  <si>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Luis Javier</t>
  </si>
  <si>
    <t>Lara</t>
  </si>
  <si>
    <t>Meneses</t>
  </si>
  <si>
    <t>Centro de Justicia Penal Regional, Matehuala, S.L.P.</t>
  </si>
  <si>
    <t>Lic. Ranulfo Rodrigo</t>
  </si>
  <si>
    <t>Cano</t>
  </si>
  <si>
    <t>Vargas</t>
  </si>
  <si>
    <t xml:space="preserve">Ing. Hector A. </t>
  </si>
  <si>
    <t>Artolozaga</t>
  </si>
  <si>
    <t>Moreno</t>
  </si>
  <si>
    <t>Carlos</t>
  </si>
  <si>
    <t>Salinas</t>
  </si>
  <si>
    <t>Area de tecnologias de la Información</t>
  </si>
  <si>
    <t>Jefe de Departamento</t>
  </si>
  <si>
    <t xml:space="preserve">Ing. Ruben </t>
  </si>
  <si>
    <t>de los Santos</t>
  </si>
  <si>
    <t>Mejia</t>
  </si>
  <si>
    <t xml:space="preserve">Ing. en Sistemas Computacionales </t>
  </si>
  <si>
    <t>Consejero</t>
  </si>
  <si>
    <t>Secretaria Ejecutiva de Vigilancia y Disciplina</t>
  </si>
  <si>
    <t>Ortiz</t>
  </si>
  <si>
    <t>Jose</t>
  </si>
  <si>
    <t>Granados</t>
  </si>
  <si>
    <t>Mendez</t>
  </si>
  <si>
    <t>Campos</t>
  </si>
  <si>
    <t>Jasso</t>
  </si>
  <si>
    <t>Velador</t>
  </si>
  <si>
    <t>Jose Ramon</t>
  </si>
  <si>
    <t>Tinajero</t>
  </si>
  <si>
    <t>Garcia</t>
  </si>
  <si>
    <t>Martin Gerardo</t>
  </si>
  <si>
    <t>Luna</t>
  </si>
  <si>
    <t>Lic. Roberto</t>
  </si>
  <si>
    <t>Velez</t>
  </si>
  <si>
    <t>Nieto</t>
  </si>
  <si>
    <t>Secretaria Ejecutiva</t>
  </si>
  <si>
    <t>Araiza</t>
  </si>
  <si>
    <t>Lic. Felipe Aurelio</t>
  </si>
  <si>
    <t>Torres</t>
  </si>
  <si>
    <t>Zuñiga</t>
  </si>
  <si>
    <t>Magistrado</t>
  </si>
  <si>
    <t>H. Tercera Sala</t>
  </si>
  <si>
    <t>Mozo de Oficina</t>
  </si>
  <si>
    <t>Acosta</t>
  </si>
  <si>
    <t>Venzor</t>
  </si>
  <si>
    <t>Visitador Judicial</t>
  </si>
  <si>
    <t>Lic. Juan Jose</t>
  </si>
  <si>
    <t>Lic. Mario Daniel</t>
  </si>
  <si>
    <t>Humara</t>
  </si>
  <si>
    <t>Lic. Giovanni Efren</t>
  </si>
  <si>
    <t>Camarillo</t>
  </si>
  <si>
    <t>Corzo</t>
  </si>
  <si>
    <t xml:space="preserve">Erika </t>
  </si>
  <si>
    <t>Gatica</t>
  </si>
  <si>
    <t>Lic. Olga Regina</t>
  </si>
  <si>
    <t>Lopez</t>
  </si>
  <si>
    <t>Nancy Elvira</t>
  </si>
  <si>
    <t xml:space="preserve">Sandoval </t>
  </si>
  <si>
    <t>Ivan Ismael</t>
  </si>
  <si>
    <t>Zarate</t>
  </si>
  <si>
    <t>Plaza</t>
  </si>
  <si>
    <t>Fernando</t>
  </si>
  <si>
    <t xml:space="preserve">Santillan </t>
  </si>
  <si>
    <t>Tello</t>
  </si>
  <si>
    <t xml:space="preserve">Lic. Olivia </t>
  </si>
  <si>
    <t>Salas</t>
  </si>
  <si>
    <t>Sanchez</t>
  </si>
  <si>
    <t>Lic. Jose Juan</t>
  </si>
  <si>
    <t xml:space="preserve">Velazquez </t>
  </si>
  <si>
    <t>Torrres</t>
  </si>
  <si>
    <t>Karla</t>
  </si>
  <si>
    <t>Jesus Emmanuel</t>
  </si>
  <si>
    <t xml:space="preserve">Miguel </t>
  </si>
  <si>
    <t>Mendoza</t>
  </si>
  <si>
    <t>Telles</t>
  </si>
  <si>
    <t>Lic. Patricia Gpe.</t>
  </si>
  <si>
    <t>Martin</t>
  </si>
  <si>
    <t>Tobias</t>
  </si>
  <si>
    <t>Arturo</t>
  </si>
  <si>
    <t>Escobar</t>
  </si>
  <si>
    <t>Berlanga</t>
  </si>
  <si>
    <t xml:space="preserve">Ing. Jesus Adolfo </t>
  </si>
  <si>
    <t>Fraga</t>
  </si>
  <si>
    <t>Ing. Jose Juan</t>
  </si>
  <si>
    <t>Juarez</t>
  </si>
  <si>
    <t>Lic. Carlos Alberto</t>
  </si>
  <si>
    <t>Rivera</t>
  </si>
  <si>
    <t>Lic. Jose Luis</t>
  </si>
  <si>
    <t>Bravo</t>
  </si>
  <si>
    <t>Lic. Geovanna</t>
  </si>
  <si>
    <t>Vazquez</t>
  </si>
  <si>
    <t>Joel</t>
  </si>
  <si>
    <t xml:space="preserve">Lic. Luis </t>
  </si>
  <si>
    <t>Lic. Jose Antonio</t>
  </si>
  <si>
    <t>Espino</t>
  </si>
  <si>
    <t>Lic. Juan David</t>
  </si>
  <si>
    <t xml:space="preserve">Ramos </t>
  </si>
  <si>
    <t>Ruiz</t>
  </si>
  <si>
    <t xml:space="preserve">Jose </t>
  </si>
  <si>
    <t xml:space="preserve">Mendez </t>
  </si>
  <si>
    <t>Lic. Maria del Rocio</t>
  </si>
  <si>
    <t>Cruz</t>
  </si>
  <si>
    <t xml:space="preserve">Lic. Maria Refugio </t>
  </si>
  <si>
    <t>Gonzalez</t>
  </si>
  <si>
    <t>Reyes</t>
  </si>
  <si>
    <t>Lic. Javier</t>
  </si>
  <si>
    <t>Perez</t>
  </si>
  <si>
    <t>Contreras</t>
  </si>
  <si>
    <t>Lic. Ana Laura</t>
  </si>
  <si>
    <t>Castellon</t>
  </si>
  <si>
    <t>Stringel</t>
  </si>
  <si>
    <t>Hernández</t>
  </si>
  <si>
    <t>Lic. Zamay de la Soledad</t>
  </si>
  <si>
    <t>Giron</t>
  </si>
  <si>
    <t>Serment</t>
  </si>
  <si>
    <t>Lic. Alfonso Guillermo</t>
  </si>
  <si>
    <t xml:space="preserve">Lic. Juan Paulo </t>
  </si>
  <si>
    <t>Almazan</t>
  </si>
  <si>
    <t xml:space="preserve">Lic. Luz Maria E. </t>
  </si>
  <si>
    <t>Cabrero</t>
  </si>
  <si>
    <t>Romero</t>
  </si>
  <si>
    <t>Lic. Rebeca A.</t>
  </si>
  <si>
    <t>Medina</t>
  </si>
  <si>
    <t>García</t>
  </si>
  <si>
    <t xml:space="preserve">Lic. Isabel Cristina </t>
  </si>
  <si>
    <t>Santibañez</t>
  </si>
  <si>
    <t>Bandala</t>
  </si>
  <si>
    <t>Macías</t>
  </si>
  <si>
    <t xml:space="preserve">Secretaria Capturista </t>
  </si>
  <si>
    <t>Nuevo Leon</t>
  </si>
  <si>
    <t>Monterrey, Nuevo Leon</t>
  </si>
  <si>
    <t>conocer el Sistema de Gestion en Materia Mercantil, del Poder Judicial del Estado de Nuevo Leon</t>
  </si>
  <si>
    <t>H. Segunda Sala</t>
  </si>
  <si>
    <t>Magistrada</t>
  </si>
  <si>
    <t xml:space="preserve">Oficialia de Partes del Poder Judicial </t>
  </si>
  <si>
    <t>Operador de Sala</t>
  </si>
  <si>
    <t>Centro Integral de Justicia Penal Regional, San Luis Potosi, S.L.P.</t>
  </si>
  <si>
    <t>Notificador</t>
  </si>
  <si>
    <t>Juzgado Primero Civil</t>
  </si>
  <si>
    <t>Comisionado a Recursos Materiales</t>
  </si>
  <si>
    <t>viaticos por el dia 06/08/2019</t>
  </si>
  <si>
    <t>Salinas, S.L.P.</t>
  </si>
  <si>
    <t>viaticos por los dias 13 y 14/08/2019</t>
  </si>
  <si>
    <t>Jalisco</t>
  </si>
  <si>
    <t>Tepaltitlan, Jalisco</t>
  </si>
  <si>
    <t>transportar de la ciudad de Tepaltitlan, Jal. a la Cd. de San Luis Potosi, S.L.P. dos remolques oficina, para el Centro Estatal de Mediación y Conciliación</t>
  </si>
  <si>
    <t>viaticos por los dias 19 y 20/08/2019</t>
  </si>
  <si>
    <t>Zona Huasteca, S.L.P.</t>
  </si>
  <si>
    <t>realizar la entrega de materiales y suministros, correspondientes al segundo trimestre 2019</t>
  </si>
  <si>
    <t>Cd. Valles, Tancanhuitz, Tamazunchale y Rioverde, S.L.P.</t>
  </si>
  <si>
    <t>Secretaria de Acuerdos</t>
  </si>
  <si>
    <t>Juzgado Cuarto Mercantil</t>
  </si>
  <si>
    <t xml:space="preserve">recibir capacitación respecto al Sistema de Gestion de Oralidad Mercantil, del Poder Judicial del Estado de Nuevo Leon  </t>
  </si>
  <si>
    <t>Secretario de Acuerdos</t>
  </si>
  <si>
    <t>Comisionado H. Tercera Sala</t>
  </si>
  <si>
    <t>viaticos por los días del 16 al 18/06/2019</t>
  </si>
  <si>
    <t>San Luis Potosi, S.L.P.</t>
  </si>
  <si>
    <t>comparecer al desahogo de la audiencia del juicio oral dentro de la causa penal RII-SLP-CP-214/2016</t>
  </si>
  <si>
    <t>Comisionada al Consejo de la Judicatura</t>
  </si>
  <si>
    <t>Centro de Justicia Penal Regional, Rioverde, S.L.P.</t>
  </si>
  <si>
    <t>viaticos por los dias 12 y 13/08/2019</t>
  </si>
  <si>
    <t>Rioverde, S.L.P.</t>
  </si>
  <si>
    <t>Tancanhuitz, S.L.P.</t>
  </si>
  <si>
    <t>comparecer al desahogo de la audiencia del juicio oral dentro de la causa penal RIV-TZ-CP-05/2016</t>
  </si>
  <si>
    <t>viaticos por el dia 19/08/2019</t>
  </si>
  <si>
    <t>capacitación "Buzón Electronico de la Oficialia de Cd. Valles, S.L.P.</t>
  </si>
  <si>
    <t>Secretaria Ejecutiva de Administración</t>
  </si>
  <si>
    <t>Cerritos, S.L.P.</t>
  </si>
  <si>
    <t xml:space="preserve">realizar cambio de plafones, poner zoclo, quitar tuberia existente en el Juzgado de Primera Instancia </t>
  </si>
  <si>
    <t xml:space="preserve">trasladar a los Lics. Olga Regina Garcia López, Juan Jose Mendez Gatica y Felipe A. Torres Zuñiga, </t>
  </si>
  <si>
    <t>Durango, Dgo.</t>
  </si>
  <si>
    <t>Gomez Palacios, Durango</t>
  </si>
  <si>
    <t>para coadyuvar en la conexión entre el Centro de Justicia Penal Cd. Valles y el CEFERESO Federal N° 14 para llevar acabo la causa penal RIV-CV-CP-197/2017</t>
  </si>
  <si>
    <t>Jefe de Oficina</t>
  </si>
  <si>
    <t>Centro de Justicia Penal Regional, Tamazunchale, S.L.P.</t>
  </si>
  <si>
    <t>viaticos por los días 23/05/2019 03, 04, 05 y 12/07/2019</t>
  </si>
  <si>
    <t>Tamazunchale, S.L.P.</t>
  </si>
  <si>
    <t>comparecer al desahogo de la audiencia del juicio oral dentro de la causa penal RI-SLP-CP-771/2017</t>
  </si>
  <si>
    <t>viaticos por los días 27, 28/06/2019 03 y 08/07/2019</t>
  </si>
  <si>
    <t>comparecer al desahogo de la audiencia del juicio oral dentro de la causa penal RI-SLP-CP-11/2017A.</t>
  </si>
  <si>
    <t>viaticos por los días 11/07/2019 05, 06 y 13/08/2019</t>
  </si>
  <si>
    <t>comparecer al desahogo de la audiencia del juicio oral dentro de la causa penal RII-CP-76/2017</t>
  </si>
  <si>
    <t>comparecer al desahogo de la audiencia del juicio oral dentro de la causa penal RIV-CV-CP-75/2017</t>
  </si>
  <si>
    <t>viaticos por los días 29 y 30/08/2019</t>
  </si>
  <si>
    <t>comparecer al desahogo de la audiencia del juicio oral dentro de la causa penal RI-SLP-CP-839/2018</t>
  </si>
  <si>
    <t xml:space="preserve">realizar trabajos de tablaroca y colocación de piso en el Juzgado de Primera Instancia </t>
  </si>
  <si>
    <t xml:space="preserve">recoger mobiliario de la Sala de Oralidad Penal, en el Juzgado de ese Municipio </t>
  </si>
  <si>
    <t>viaticos por los días de 03 al 05/09/2019</t>
  </si>
  <si>
    <t>Secretaria Ejecutiva de Pleno y Carrera Judicial</t>
  </si>
  <si>
    <t>asistir a la inauguración de la entrada en funcionamiento del Buzón Electronico, de la Oficilia de Partes Comun de Cd. Valles, S.L.P.</t>
  </si>
  <si>
    <t>para el funcionamiento del Buzón Electronico de Cd. Valles, S.L.P. y la revision de equipos de computo</t>
  </si>
  <si>
    <t>realizar la instalación de Buzón de Oficialia Común de Partes de Cd. Valles, S.L.P.</t>
  </si>
  <si>
    <t>para la capacitación de las Servidoras Judiciales, de la entrada en funcionamiento del Buzón Electronico de la Oficialia de Partes Comun de Cd. Valles, S.L.P.</t>
  </si>
  <si>
    <t>viaticos por los días 02 y 03/09/2019</t>
  </si>
  <si>
    <t>comparecer al desahogo de la audiencia del juicio oral dentro de la causa penal RIV-CV-CP-171/2017</t>
  </si>
  <si>
    <t xml:space="preserve">Lic. Diana Isela </t>
  </si>
  <si>
    <t>Soria</t>
  </si>
  <si>
    <t>Hernandez</t>
  </si>
  <si>
    <t>viaticos por los días del 04 al 06/09/2019</t>
  </si>
  <si>
    <t>Ciudad de Mexico</t>
  </si>
  <si>
    <t>Mexico</t>
  </si>
  <si>
    <t>asistir al "XLII Congreso Nacional de Tribunales Superiores de Justicia"</t>
  </si>
  <si>
    <t>viaticos por el dia 04/09/2019</t>
  </si>
  <si>
    <t>Cd. del Maíz, S.L.P.</t>
  </si>
  <si>
    <t>revision de internet en el Juzgado de ese Municipio</t>
  </si>
  <si>
    <t xml:space="preserve">Capturista </t>
  </si>
  <si>
    <t>Capturista</t>
  </si>
  <si>
    <t>viaticos por los días del 02 al 06/09/2019</t>
  </si>
  <si>
    <t>realizar su segunda visita de Inspección Ordinaria anual 2019, en el Juzgado 1° Familiar</t>
  </si>
  <si>
    <t>realizar su segunda visita de Inspección Ordinaria anual 2019, en el Juzgado 2° Civil</t>
  </si>
  <si>
    <t xml:space="preserve">Secretario Ejecutivo </t>
  </si>
  <si>
    <t>Secretario Ejecutivo</t>
  </si>
  <si>
    <t>viaticos por los días del 03 al 06/09/2019</t>
  </si>
  <si>
    <t>Toluca</t>
  </si>
  <si>
    <t>asistir al evento "Dialogos sobre Responsabilidades Administrativas en Sede Judicial"</t>
  </si>
  <si>
    <t>viaticos por los días 20 y 21/08/2019</t>
  </si>
  <si>
    <t>comparecer al desahogo de la audiencia del juicio oral dentro de la causa penal RIV-TM-CP-04/2018</t>
  </si>
  <si>
    <t xml:space="preserve">Velador </t>
  </si>
  <si>
    <t>viaticos por los días del 27 al 29/08/2019</t>
  </si>
  <si>
    <t>viaticos por los días del 03 al 05/09/2019</t>
  </si>
  <si>
    <t>Supervisor General</t>
  </si>
  <si>
    <t>viaticos por el dia 11/09/2019</t>
  </si>
  <si>
    <t>Santa Maria del Rio, S.L.P.</t>
  </si>
  <si>
    <t>realizar revision de trabajos de pintura en el Juzgado de Primera Instancia de ese Municipio</t>
  </si>
  <si>
    <t>viaticos por el dia 28/08/2019</t>
  </si>
  <si>
    <t xml:space="preserve">verificación fisica del mobiliario, en el Centro de Justicia Penal </t>
  </si>
  <si>
    <t>viaticos por el dia 23/08/2019</t>
  </si>
  <si>
    <t>recoger mobiliario en la Oficialia de Partes de Cd. Valles, S.L.P.</t>
  </si>
  <si>
    <t>viaticos por los días del 28 al 30/08/2019</t>
  </si>
  <si>
    <t>Centro de Justicia Penal Regional, Tancanhuitz, S.L.P.</t>
  </si>
  <si>
    <t>viaticos por los días 26 y 27/08/2019</t>
  </si>
  <si>
    <t xml:space="preserve">viaticos por los días del 20 al 23/08/2019 </t>
  </si>
  <si>
    <t>comparecer al desahogo de la audiencia del juicio oral dentro de la causa penal RIII-CER-CP-04/2018</t>
  </si>
  <si>
    <t>viaticos por los días del 06 al 08/09/2019</t>
  </si>
  <si>
    <t>para asistir al "Primer Encuentro Iberoamericano sobre Acceso a la Justicia. El Sistema Acusatorio, Derechos Humanos y Garantismo"</t>
  </si>
  <si>
    <t>viaticos por los dias del 01 al 04/09/2019</t>
  </si>
  <si>
    <t>comparecer al desahogo de la audiencia del juicio oral dentro de la causa penal RIV-CV-CP-135/2018</t>
  </si>
  <si>
    <t>Centro de Justicia Penal Regional, San Luis Potosí, S.L.P.</t>
  </si>
  <si>
    <t>viaticos por los días 02, 03, 04 y 11/09/2019</t>
  </si>
  <si>
    <t>viaticos por los días 16 y 17/09/2019</t>
  </si>
  <si>
    <t>comparecer al desahogo de la audiencia del juicio oral dentro de la causa penal RIV-CV-CP-72/2018</t>
  </si>
  <si>
    <t>viaticos por los días 17 y 24/06/2019</t>
  </si>
  <si>
    <t>Venado, S.L.P.</t>
  </si>
  <si>
    <t>comparecer al desahogo de la audiencia del juicio oral dentro de la causa penal RII-VEN-CP-06/2017</t>
  </si>
  <si>
    <t>viaticos por los días 06, 14, 21/06/2019, 05 Y 12/07/2019</t>
  </si>
  <si>
    <t>comparecer al desahogo de la audiencia del juicio oral dentro de la causa penal RIV-CV-CP-01/2015</t>
  </si>
  <si>
    <t>comparecer al desahogo de la audiencia del juicio oral dentro de la causa penal RIV-CV-CP-197/2017</t>
  </si>
  <si>
    <t>viaticos por los días 30/06/2019, 15, 16, 17, 19, 29, 30, 31/07/2019, 01, 02, 12, 13, 14, 15, 16, 26, 28, 29/08/2019, 04 y 11/09/2019</t>
  </si>
  <si>
    <t xml:space="preserve">Auxiliar en Tecnologias de la Información </t>
  </si>
  <si>
    <t>viaticos por los días 10 y 11/09/2019</t>
  </si>
  <si>
    <t>viaticos por el dia 18/09/2019</t>
  </si>
  <si>
    <t>para mantenimiento de antivirus a los equipos de computo del Juzgado de ese Municipio</t>
  </si>
  <si>
    <t>Visitador</t>
  </si>
  <si>
    <t>viaticos por los días del 09 al 13/09/2019</t>
  </si>
  <si>
    <t>realizar su segunda visita de Inspección Ordinaria anual 2019, en el Juzgado Mixto de Primera Instancia</t>
  </si>
  <si>
    <t>Presidente del S.T.J.</t>
  </si>
  <si>
    <t>H. Primera Sala</t>
  </si>
  <si>
    <t>viaticos por los días 12 y 13/09/2019</t>
  </si>
  <si>
    <t>Huehuetlan, S.L.P.</t>
  </si>
  <si>
    <t xml:space="preserve">asistir a la Reunión sobre la capacitación de la Ley de Justicia Indigena y Comunitaria para los Jueces Auxiliares </t>
  </si>
  <si>
    <t>realizar la entrega de materiales y suministros, correspondientes al segundo cuatrimestre 2019</t>
  </si>
  <si>
    <t>Rioverde, Cárdenas, Cd. del Maíz, Matehuala y Venado, S.L.P.</t>
  </si>
  <si>
    <t>viaticos por el dia 05/09/2019</t>
  </si>
  <si>
    <t>Guadalcazar y Matehuala, S.L.P.</t>
  </si>
  <si>
    <t>instalación de rotulos en los Juzgados de esos Municipios</t>
  </si>
  <si>
    <t>viaticos por los días 19, 20, 27/06/2019, 04 Y 11/07/2019</t>
  </si>
  <si>
    <t>comparecer al desahogo de la audiencia del juicio oral dentro de la causa penal RIV-CV-CP-72/2016</t>
  </si>
  <si>
    <t>viaticos por los días 30/06/2019, 01, 02, 03, 08 Y 15/07/2019</t>
  </si>
  <si>
    <t>comparecer al desahogo de la audiencia del juicio oral dentro de la causa penal RI-SLP-CP-385/2017</t>
  </si>
  <si>
    <t>viaticos por los días 01, 02, 03 Y 06/09/2019</t>
  </si>
  <si>
    <t>comparecer al desahogo de la audiencia del juicio oral dentro de la causa penal RI-SLP-CP-132/2018</t>
  </si>
  <si>
    <t>viaticos por los días 21, 22, 23, 30/08/2019 y 06/09/2019</t>
  </si>
  <si>
    <t>comparecer al desahogo de la audiencia del juicio oral dentro de la causa penal RI-SLP-CP-186/2018</t>
  </si>
  <si>
    <t>viaticos por los días 01, 02 y 06/09/2019</t>
  </si>
  <si>
    <t>viaticos por los días 01, 15, 16, 17, 19, 30, 31/07/2019, 01, 02, 12, 13, 14, 15, 26, 28, 29/08/2019, 04 y 11/09/2019</t>
  </si>
  <si>
    <t>viaticos por los días 09, 10, 13 Y 20/09/2019</t>
  </si>
  <si>
    <t>comparecer al desahogo de la audiencia del juicio oral dentro de la causa penal RIV-CV-CP-134/2018</t>
  </si>
  <si>
    <t>H. Cuarta Sala</t>
  </si>
  <si>
    <t>viaticos por los días 27 y 28/06/2019</t>
  </si>
  <si>
    <t>San Vicente Tancuayalab, S.L.P.</t>
  </si>
  <si>
    <t>viaticos por los días 11 y 12/07/2019</t>
  </si>
  <si>
    <t>Xilitla, S.L.P.</t>
  </si>
  <si>
    <t>Instituto de Estudios Judiciales</t>
  </si>
  <si>
    <t xml:space="preserve">Directora </t>
  </si>
  <si>
    <t>Directora</t>
  </si>
  <si>
    <t>viaticos por los días del 29 al 31/08/2019</t>
  </si>
  <si>
    <t xml:space="preserve">para desarrollar logistica del Curso "Actualización para Peritos en Lenguas Indígenas" </t>
  </si>
  <si>
    <t>viaticos por los días del 08 al 11/09/2019</t>
  </si>
  <si>
    <t>Chihuahua, Chih.</t>
  </si>
  <si>
    <t>Chihuahua, Chihuahua</t>
  </si>
  <si>
    <t>para asistir a la Reunion Nacional de las Escuelas Judiciales de los Estados de la Republica, en el marco de la realización del foro "Justicia Laboral, retos en su Implementación"</t>
  </si>
  <si>
    <t>Almacenista</t>
  </si>
  <si>
    <t>trasladar a la Lic. Luz Ma. E. Cabrero Romero</t>
  </si>
  <si>
    <t>viaticos porel día 19/09/2019</t>
  </si>
  <si>
    <t>comparecer al desahogo de la audiencia del juicio oral dentro de la causa penal RIII-CER-CP-05/2017</t>
  </si>
  <si>
    <t>Lic. Huitzilihuitl</t>
  </si>
  <si>
    <t>Ortega</t>
  </si>
  <si>
    <t>viaticos por el día 23/09/2019</t>
  </si>
  <si>
    <t>viaticos por los días del 25 al 27/08/2019</t>
  </si>
  <si>
    <t>viaticos por los días 03 y 04/09/2019</t>
  </si>
  <si>
    <t>viaticos por los días del 22 y 23/08/2019</t>
  </si>
  <si>
    <t>viaticos por los días 27 28/08/2019</t>
  </si>
  <si>
    <t>asistir a lnauguración del Programa de Justicia Intinerente</t>
  </si>
  <si>
    <t>Jefe de Sección</t>
  </si>
  <si>
    <t>Lic. Jesus Emmanuel</t>
  </si>
  <si>
    <t>viaticos por los días 17 y 18/09/2019</t>
  </si>
  <si>
    <t>viaticos por los días del 11 al 14/06/2019</t>
  </si>
  <si>
    <t>comparecer al desahogo de la audiencia del juicio oral dentro de la causa penal RIII-CER-CP-07/2018</t>
  </si>
  <si>
    <t xml:space="preserve">asistir a la inauguración del Programa de Justicia Intinerante en ese Municipio </t>
  </si>
  <si>
    <t>realizar su primera visita de inspección ordinaria anual 2019, en el Juzgado de Primera Instancia de ese Municipio</t>
  </si>
  <si>
    <t>viaticos por los días del 23 al 27/09/2019</t>
  </si>
  <si>
    <t>viaticos por los días del 04 al 07/09/2019</t>
  </si>
  <si>
    <t>http://www.cegaipslp.org.mx/HV2019Tres.nsf/nombre_de_la_vista/2E3236493763B768862584870061D2C1/$File/01.ERIKA+CORZO+TORRES+020919.PDF</t>
  </si>
  <si>
    <t>http://www.cegaipslp.org.mx/HV2019Tres.nsf/nombre_de_la_vista/DD66743391A6A213862584870061DDAE/$File/02.+JUAN+J.+MENDEZ+GATICA+020919.PDF</t>
  </si>
  <si>
    <t>http://www.cegaipslp.org.mx/HV2019Tres.nsf/nombre_de_la_vista/4F15171B3CB0D0CB862584870061EE0B/$File/03.+OLGA+REGINA+GARCIA+LOPEZ+020919.PDF</t>
  </si>
  <si>
    <t>http://www.cegaipslp.org.mx/HV2019Tres.nsf/nombre_de_la_vista/455970129F6A86C6862584870061F7FA/$File/04.+NANCY+E.+SANDOVAL+GARZA+020919.PDF</t>
  </si>
  <si>
    <t>http://www.cegaipslp.org.mx/HV2019Tres.nsf/nombre_de_la_vista/0F06BE369D6F0AE48625848700620055/$File/05.+IVAN+ISMAEL+ZARATE+PLAZA+030919.PDF</t>
  </si>
  <si>
    <t>http://www.cegaipslp.org.mx/HV2019Tres.nsf/nombre_de_la_vista/480BFEC26BC528048625848700621170/$File/06.+FERNANDO+SANTILLAN+TELLO+030919.PDF</t>
  </si>
  <si>
    <t>http://www.cegaipslp.org.mx/HV2019Tres.nsf/nombre_de_la_vista/4003A0E8A71D7D918625848700621937/$File/07.+JOSE+R.+TINAJERO+GARCIA+030919.PDF</t>
  </si>
  <si>
    <t>http://www.cegaipslp.org.mx/HV2019Tres.nsf/nombre_de_la_vista/BEEB70327E3F4DAB86258487006220C1/$File/08.+JOSE+R.+TINAJERO+GARCIA+030919.PDF</t>
  </si>
  <si>
    <t>http://www.cegaipslp.org.mx/HV2019Tres.nsf/nombre_de_la_vista/A65A244EA8B3C41486258487006228E4/$File/09.+JOSE+R.+TINAJERO+GARCIA+030919.PDF</t>
  </si>
  <si>
    <t>http://www.cegaipslp.org.mx/HV2019Tres.nsf/nombre_de_la_vista/A1114C36A6E77FDC86258487006231A1/$File/10.+CARLOS+SALINAS+LARA+030919.PDF</t>
  </si>
  <si>
    <t>http://www.cegaipslp.org.mx/HV2019Tres.nsf/nombre_de_la_vista/6D0AFF18973303938625848700624034/$File/11.+OLIVIA+SALAS+SANCHEZ+030919.PDF</t>
  </si>
  <si>
    <t>http://www.cegaipslp.org.mx/HV2019Tres.nsf/nombre_de_la_vista/23B72315040425F78625848700624ADC/$File/12.+JOSE+J.+VELAZQUEZ+GARCIA+030919.PDF</t>
  </si>
  <si>
    <t>http://www.cegaipslp.org.mx/HV2019Tres.nsf/nombre_de_la_vista/96F94E5D9119166686258487006254C0/$File/13.+RUBEN+DE+LOS+SANTOS+MEJIA+030919.PDF</t>
  </si>
  <si>
    <t>http://www.cegaipslp.org.mx/HV2019Tres.nsf/nombre_de_la_vista/F84A864DF2D6C6FA8625848700625EA6/$File/14.+FELIPE+A.+TORRES+ZUÑIGA+040919.PDF</t>
  </si>
  <si>
    <t>http://www.cegaipslp.org.mx/HV2019Tres.nsf/nombre_de_la_vista/DEF334B60EF23D448625848700627DF8/$File/15.+RANULFO+R.+CANO+VARGAS+040919.PDF</t>
  </si>
  <si>
    <t>http://www.cegaipslp.org.mx/HV2019Tres.nsf/nombre_de_la_vista/467374B39A26590D8625848700628928/$File/16.+KARLA+HERNANDEZ+HDZ.+040919.PDF</t>
  </si>
  <si>
    <t>http://www.cegaipslp.org.mx/HV2019Tres.nsf/nombre_de_la_vista/5380CA5CBF44536586258487006292D3/$File/17.+JESUS+E.+MARTINEZ+SANCHEZ+040919.PDF</t>
  </si>
  <si>
    <t>http://www.cegaipslp.org.mx/HV2019Tres.nsf/nombre_de_la_vista/38FD759C8D5E4274862584870062A1BB/$File/18.+MIGUEL+MENDOZA+TELLES+050919.PDF</t>
  </si>
  <si>
    <t>http://www.cegaipslp.org.mx/HV2019Tres.nsf/nombre_de_la_vista/D4AFD362B4D79BA5862584870062AB50/$File/19.+PATRICIA+GPE.+VELEZ+NIETO+050919.PDF</t>
  </si>
  <si>
    <t>http://www.cegaipslp.org.mx/HV2019Tres.nsf/nombre_de_la_vista/ED017FE5900FBF66862584870062B4C1/$File/20.+MARTIN+MARTINEZ+TOBIAS+050919.PDF</t>
  </si>
  <si>
    <t>http://www.cegaipslp.org.mx/HV2019Tres.nsf/nombre_de_la_vista/100DD5A7F11FEBC2862584870062C122/$File/21.+ARTURO+ESCOBAR+BERLANGA+050919.PDF</t>
  </si>
  <si>
    <t>http://www.cegaipslp.org.mx/HV2019Tres.nsf/nombre_de_la_vista/2675E36242A50A6B862584870062CCB9/$File/22.+JESUS+A.+FRAGA+ARAIZA+060919.PDF</t>
  </si>
  <si>
    <t>http://www.cegaipslp.org.mx/HV2019Tres.nsf/nombre_de_la_vista/76B8A35932A5624E862584870062D5F2/$File/23.+JOSE+JUAN+JUAREZ+GARCIA+060919.PDF</t>
  </si>
  <si>
    <t>http://www.cegaipslp.org.mx/HV2019Tres.nsf/nombre_de_la_vista/FE5525C06F7851D9862584870062DF0E/$File/24.+CARLOS+A.+GOMEZ+RIVERA+060919.PDF</t>
  </si>
  <si>
    <t>http://www.cegaipslp.org.mx/HV2019Tres.nsf/nombre_de_la_vista/F495142830DDFFB3862584870062EA1E/$File/25.+JOSE+LUIS+ORTIZ+BRAVO+060919.PDF</t>
  </si>
  <si>
    <t>http://www.cegaipslp.org.mx/HV2019Tres.nsf/nombre_de_la_vista/294FDB212E98F66F862584870062F417/$File/26.+JOSE+LUIS+ORTIZ+BRAVO+060919.PDF</t>
  </si>
  <si>
    <t>http://www.cegaipslp.org.mx/HV2019Tres.nsf/nombre_de_la_vista/BFA0AF189997A069862584870062FDB2/$File/27.+JOSE+LUIS+ORTIZ+BRAVO+060919.PDF</t>
  </si>
  <si>
    <t>http://www.cegaipslp.org.mx/HV2019Tres.nsf/nombre_de_la_vista/918D0B3BD2993B0B8625848700630771/$File/28.+JOSE+LUIS+ORTIZ+BRAVO+060919.PDF</t>
  </si>
  <si>
    <t>http://www.cegaipslp.org.mx/HV2019Tres.nsf/nombre_de_la_vista/AB8E63FA72E21EA78625848700631167/$File/29.+JOSE+LUIS+ORTIZ+BRAVO+060919.PDF</t>
  </si>
  <si>
    <t>http://www.cegaipslp.org.mx/HV2019Tres.nsf/nombre_de_la_vista/D9D70568587431C08625848700631AAB/$File/30.+ABEL+RAMOS+FLORES+090919.PDF</t>
  </si>
  <si>
    <t>http://www.cegaipslp.org.mx/HV2019Tres.nsf/nombre_de_la_vista/BDDAB7A7C422AAF88625848700632C86/$File/31.+WILIBALDO+GARZA+DE+LIRA+090919.PDF</t>
  </si>
  <si>
    <t>http://www.cegaipslp.org.mx/HV2019Tres.nsf/nombre_de_la_vista/2396A43B90C369CD86258487006336F4/$File/32.+GEOVANNA+HERNANDEZ+V.+090919.PDF</t>
  </si>
  <si>
    <t>http://www.cegaipslp.org.mx/HV2019Tres.nsf/nombre_de_la_vista/060C5A42500442A7862584870063412A/$File/33.+MARIO+D.+TORRES+HUMARA+090919.PDF</t>
  </si>
  <si>
    <t>http://www.cegaipslp.org.mx/HV2019Tres.nsf/nombre_de_la_vista/598842898182206D8625848700634ACA/$File/34.+DIANA+ISELA+SORIA+HDZ.+100919.PDF</t>
  </si>
  <si>
    <t>http://www.cegaipslp.org.mx/HV2019Tres.nsf/nombre_de_la_vista/1D49A806A844FA80862584870063554E/$File/35.+JESUS+JAVIER+DELGADO+SAM+100919.PDF</t>
  </si>
  <si>
    <t>http://www.cegaipslp.org.mx/HV2019Tres.nsf/nombre_de_la_vista/9FD7833F30B0E40C8625848700635F6C/$File/36.+RUBEN+DE+LOS+SANTOS+MEJIA+100919.PDF</t>
  </si>
  <si>
    <t>http://www.cegaipslp.org.mx/HV2019Tres.nsf/nombre_de_la_vista/DF16F2B202DEBC998625848700636A08/$File/37.+JOEL+GOMEZ+FLORES+100919.PDF</t>
  </si>
  <si>
    <t>http://www.cegaipslp.org.mx/HV2019Tres.nsf/nombre_de_la_vista/EFBA6C5D7438BFD78625848700637419/$File/38.+OLGA+REGINA+GARCIA+LOPEZ+110919.PDF</t>
  </si>
  <si>
    <t>http://www.cegaipslp.org.mx/HV2019Tres.nsf/nombre_de_la_vista/55A1A2CB61ADA7818625848700637D16/$File/39.+LUIS+ACOSTA+VENZOR+110919.PDF</t>
  </si>
  <si>
    <t>http://www.cegaipslp.org.mx/HV2019Tres.nsf/nombre_de_la_vista/544435436BEBED2386258487006385B3/$File/40.+JUAN+JOSE+ORTIZ+HERNANDEZ+110919.PDF</t>
  </si>
  <si>
    <t>http://www.cegaipslp.org.mx/HV2019Tres.nsf/nombre_de_la_vista/D43559D9DB3C73548625848700638F50/$File/41.+JOSE+A.+VAZQUEZ+ESPINO+120919.PDF</t>
  </si>
  <si>
    <t>http://www.cegaipslp.org.mx/HV2019Tres.nsf/nombre_de_la_vista/F6EE07AC6AD82E86862584870063996A/$File/42.+JUAN+DAVID+RAMOS+RUIZ+120919.PDF</t>
  </si>
  <si>
    <t>http://www.cegaipslp.org.mx/HV2019Tres.nsf/nombre_de_la_vista/53B8E37F57FCF996862584870063A740/$File/43.+JOSE+CAMPOS+JASSO+120919.PDF</t>
  </si>
  <si>
    <t>http://www.cegaipslp.org.mx/HV2019Tres.nsf/nombre_de_la_vista/095C7C3D9028A02C862584870063E4A7/$File/44.+JOSE+CAMPOS+JASSO+120919.PDF</t>
  </si>
  <si>
    <t>http://www.cegaipslp.org.mx/HV2019Tres.nsf/nombre_de_la_vista/169A8D98D5E7AFD1862584870063EE83/$File/45.+JUAN+JOSE+MENDEZ+GATICA+120919.PDF</t>
  </si>
  <si>
    <t>http://www.cegaipslp.org.mx/HV2019Tres.nsf/nombre_de_la_vista/D6867B922B53D011862584870063F7DC/$File/46.+HECTOR+A.+ARTOLOZAGA+M.+120919.PDF</t>
  </si>
  <si>
    <t>http://www.cegaipslp.org.mx/HV2019Tres.nsf/nombre_de_la_vista/9D0284DF59F5EB4686258487006400B9/$File/47.+JOSE+GRANADOS+MENDEZ+120919.PDF</t>
  </si>
  <si>
    <t>http://www.cegaipslp.org.mx/HV2019Tres.nsf/nombre_de_la_vista/20647EA9978BEEF88625848700640B8A/$File/48.+JOSE+GRANADOS+MENDEZ+120919.PDF</t>
  </si>
  <si>
    <t>http://www.cegaipslp.org.mx/HV2019Tres.nsf/nombre_de_la_vista/8264B4AB92735D548625848700641462/$File/49.+MARIA+DEL+ROCIO+HDZ.+CRUZ+180919.PDF</t>
  </si>
  <si>
    <t>http://www.cegaipslp.org.mx/HV2019Tres.nsf/nombre_de_la_vista/D6616B9E0C94DBB98625848700641DCF/$File/50.+MARIA+DEL+ROCIO+HDZ.CRUZ+180919.PDF</t>
  </si>
  <si>
    <t>http://www.cegaipslp.org.mx/HV2019Tres.nsf/nombre_de_la_vista/58D2BE5D1BE2C03E86258487006427F3/$File/51.+MA.+DEL+REFUGIO+GLEZ.+REYES+180919.PDF</t>
  </si>
  <si>
    <t>http://www.cegaipslp.org.mx/HV2019Tres.nsf/nombre_de_la_vista/1A9B0DB8201664218625848700643144/$File/52.+JAVIER+PEREZ+CONTRERAS+180919.PDF</t>
  </si>
  <si>
    <t>http://www.cegaipslp.org.mx/HV2019Tres.nsf/nombre_de_la_vista/96408DADC35B42788625848700643D1B/$File/53.+JAVIER+PEREZ+CONTRERAS+180919.PDF</t>
  </si>
  <si>
    <t>http://www.cegaipslp.org.mx/HV2019Tres.nsf/nombre_de_la_vista/9C7247E49B7EF3238625848700644730/$File/54.+LUIS+JAVIER+LARA+MENESES+180919.PDF</t>
  </si>
  <si>
    <t>http://www.cegaipslp.org.mx/HV2019Tres.nsf/nombre_de_la_vista/F55E32086E3247078625848700645071/$File/55.+FELIPE+A.+TORRES+ZUÑIGA+180919.PDF</t>
  </si>
  <si>
    <t>http://www.cegaipslp.org.mx/HV2019Tres.nsf/nombre_de_la_vista/EF5BFFADDE9B005E8625848700647061/$File/56.+ANA+L.+CASTELLON+STRINGEL+190919.PDF</t>
  </si>
  <si>
    <t>http://www.cegaipslp.org.mx/HV2019Tres.nsf/nombre_de_la_vista/D6594A20A2FA13C48625848700647BC3/$File/57.+ROBERTO+HERNANDEZ+MTZ.+190919.PDF</t>
  </si>
  <si>
    <t>http://www.cegaipslp.org.mx/HV2019Tres.nsf/nombre_de_la_vista/9D7FDDCF9F1082D38625848700648680/$File/58.+ROBERTO+HERNANDEZ+MTZ.+190919.PDF</t>
  </si>
  <si>
    <t>http://www.cegaipslp.org.mx/HV2019Tres.nsf/nombre_de_la_vista/99EEE33F80FE160786258487006490B4/$File/59.+ZAMAY+DE+LA+S.+GIRON+FLORES+190919.PDF</t>
  </si>
  <si>
    <t>http://www.cegaipslp.org.mx/HV2019Tres.nsf/nombre_de_la_vista/266B743102E2D32F862584870064BC73/$File/60.+ZAMAY+DE+LA+S.+GIRON+FLORES+190919.PDF</t>
  </si>
  <si>
    <t>http://www.cegaipslp.org.mx/HV2019Tres.nsf/nombre_de_la_vista/917D2C9E2233303D862584870064C663/$File/61.+ZAMAY+DE+LA+S.+GIRON+FLORES+190919.PDF</t>
  </si>
  <si>
    <t>http://www.cegaipslp.org.mx/HV2019Tres.nsf/nombre_de_la_vista/27FE98403598C16D862584870064CF6A/$File/62.+JESUS+ADOLFO+FRAGA+ARAIZA+190919.PDF</t>
  </si>
  <si>
    <t>http://www.cegaipslp.org.mx/HV2019Tres.nsf/nombre_de_la_vista/716689DB7591A1FE862584870064D9C1/$File/63.+RUBEN+DE+LOS+SANTOS+MEJIA+190919.PDF</t>
  </si>
  <si>
    <t>http://www.cegaipslp.org.mx/HV2019Tres.nsf/nombre_de_la_vista/34599BE80857AE50862584870064E2CE/$File/64.+ALFONSO+G.+SANCHEZ+S.+190919.PDF</t>
  </si>
  <si>
    <t>http://www.cegaipslp.org.mx/HV2019Tres.nsf/nombre_de_la_vista/E6208AC66028B7D2862584870064F94C/$File/65.+JUAN+PAULO+ALMAZAN+CUE+200919.PDF</t>
  </si>
  <si>
    <t>http://www.cegaipslp.org.mx/HV2019Tres.nsf/nombre_de_la_vista/53B220754054BB058625848700650375/$File/66.+LUZ+MA.+E.+CABRERO+ROMERO+200919.PDF</t>
  </si>
  <si>
    <t>http://www.cegaipslp.org.mx/HV2019Tres.nsf/nombre_de_la_vista/B12F0264532A0F1A8625848700650D54/$File/67.+JOSE+R.+TINAJERO+GARCIA+200919.PDF</t>
  </si>
  <si>
    <t>http://www.cegaipslp.org.mx/HV2019Tres.nsf/nombre_de_la_vista/4D6F95E899217EAB8625848700652061/$File/68.+JOSE+R.+TINAJERO+GARCIA+200919.PDF</t>
  </si>
  <si>
    <t>http://www.cegaipslp.org.mx/HV2019Tres.nsf/nombre_de_la_vista/FCF13D16CA7B1D3386258487006529A2/$File/69.+JOSE+R.+TINAJERO+GARCIA+200919.PDF</t>
  </si>
  <si>
    <t>http://www.cegaipslp.org.mx/HV2019Tres.nsf/nombre_de_la_vista/CB6B374A7391FFA3862584870065326A/$File/70.+FELIPE+A.+TORRES+ZUÑIGA+200919.PDF</t>
  </si>
  <si>
    <t>http://www.cegaipslp.org.mx/HV2019Tres.nsf/nombre_de_la_vista/4E1979BCAA41CD048625848700655623/$File/71.+GIOVANNI+E.+CAMARILLO+HDZ.+200919.PDF</t>
  </si>
  <si>
    <t>http://www.cegaipslp.org.mx/HV2019Tres.nsf/nombre_de_la_vista/D35A7F7FEC2F3ABA8625848700656095/$File/72.+JAVIER+PEREZ+CONTRERAS+230919.PDF</t>
  </si>
  <si>
    <t>http://www.cegaipslp.org.mx/HV2019Tres.nsf/nombre_de_la_vista/C70BA0D616CFF2668625848700656965/$File/73.+JAVIER+PEREZ+CONTRERAS+230919.PDF</t>
  </si>
  <si>
    <t>http://www.cegaipslp.org.mx/HV2019Tres.nsf/nombre_de_la_vista/8DF84377B3C37D5686258487006572C0/$File/74.+JAVIER+PEREZ+CONTRERAS+230919.PDF</t>
  </si>
  <si>
    <t>http://www.cegaipslp.org.mx/HV2019Tres.nsf/nombre_de_la_vista/E9034D9370A3E7E38625848700657B84/$File/75.+JAVIER+PEREZ+CONTRERAS+230919.PDF</t>
  </si>
  <si>
    <t>http://www.cegaipslp.org.mx/HV2019Tres.nsf/nombre_de_la_vista/DA5A3E4C6A5F985686258487006589AB/$File/76.+JOSE+LUIS+ORTIZ+BRAVO+230919.PDF</t>
  </si>
  <si>
    <t>http://www.cegaipslp.org.mx/HV2019Tres.nsf/nombre_de_la_vista/796D03538F9CF0FB8625848700659E62/$File/77.+JOSE+LUIS+ORTIZ+BRAVO+230919.PDF</t>
  </si>
  <si>
    <t>http://www.cegaipslp.org.mx/HV2019Tres.nsf/nombre_de_la_vista/255FDAC066F649EA862584870065A813/$File/78.+JOSE+LUIS+ORTIZ+BRAVO+230919.PDF</t>
  </si>
  <si>
    <t>http://www.cegaipslp.org.mx/HV2019Tres.nsf/nombre_de_la_vista/8F144EBF60F99246862584870065B45E/$File/79.+JOSE+LUIS+ORTIZ+BRAVO+230919.PDF</t>
  </si>
  <si>
    <t>http://www.cegaipslp.org.mx/HV2019Tres.nsf/nombre_de_la_vista/A69EB71E2BB6C6138625848700672EB4/$File/80.+REBECA+A.+MEDINA+GARCIA+230919.PDF</t>
  </si>
  <si>
    <t>http://www.cegaipslp.org.mx/HV2019Tres.nsf/nombre_de_la_vista/656096AA9ED3A81286258487006737A6/$File/81.+REBECA+A.+MEDINA+GARCIA+230919.PDF</t>
  </si>
  <si>
    <t>http://www.cegaipslp.org.mx/HV2019Tres.nsf/nombre_de_la_vista/08E892551246844D862584870067412A/$File/82.+ISABEL+C.+SANTIBAÑEZ+B.+230919.PDF</t>
  </si>
  <si>
    <t>http://www.cegaipslp.org.mx/HV2019Tres.nsf/nombre_de_la_vista/CCEFE356AA4D77D586258487006760D1/$File/83.+ISABEL+C.+SANTIBAÑEZ+B.+230919.PDF</t>
  </si>
  <si>
    <t>http://www.cegaipslp.org.mx/HV2019Tres.nsf/nombre_de_la_vista/5B91A3C42941DB8D86258487006773AF/$File/84.+MARTIN+G.+MACIAS+LUNA+240919.PDF</t>
  </si>
  <si>
    <t>http://www.cegaipslp.org.mx/HV2019Tres.nsf/nombre_de_la_vista/B336958AC69C9C688625848700678239/$File/85.+ZAMAY+DE+LA+S.+GIRON+FLORES+260919.PDF</t>
  </si>
  <si>
    <t>http://www.cegaipslp.org.mx/HV2019Tres.nsf/nombre_de_la_vista/308D428D28A133368625848700678B9C/$File/86.+HUITZILIHUITL+ORTEGA+PEREZ+270919.PDF</t>
  </si>
  <si>
    <t>http://www.cegaipslp.org.mx/HV2019Tres.nsf/nombre_de_la_vista/216106BB4810E64086258487006798EC/$File/87.+JESUS+E.+MARTINEZ+SANCHEZ+300919.PDF</t>
  </si>
  <si>
    <t>http://www.cegaipslp.org.mx/HV2019Tres.nsf/nombre_de_la_vista/5BF48B2A5B51E40A862584870067A497/$File/88.+DIANA+I.+SORIA+HERNANDEZ+300919.PDF</t>
  </si>
  <si>
    <t>http://www.cegaipslp.org.mx/HV2019Tres.nsf/nombre_de_la_vista/C62863ECDAC9735E862584870067B366/$File/89.+ALFONSO+G.+SANCHEZ+S.+300919.PDF</t>
  </si>
  <si>
    <t>http://www.cegaipslp.org.mx/HV2019Tres.nsf/nombre_de_la_vista/505DE4008F7EEC10862584870067BBCD/$File/90.+PATRICIA+GPE.+VELEZ+NIETO+300919.PDF</t>
  </si>
  <si>
    <t>http://www.cegaipslp.org.mx/HV2019Tres.nsf/nombre_de_la_vista/9F80A40F456B2D0E862584870067C3C3/$File/91.+JUAN+PAULO+ALMAZAN+CUE+300919.PDF</t>
  </si>
  <si>
    <t>http://www.cegaipslp.org.mx/HV2019Tres.nsf/nombre_de_la_vista/CB99241BAE75F65086258488004A12DA/$File/01.+ERIKA+CORZO+TORRES+020919.PDF</t>
  </si>
  <si>
    <t>http://www.cegaipslp.org.mx/HV2019Tres.nsf/nombre_de_la_vista/F6302C374D6E37EC86258488004A1BB2/$File/02.+JUAN+J.+MENDEZ+GATICA+020919.PDF</t>
  </si>
  <si>
    <t>http://www.cegaipslp.org.mx/HV2019Tres.nsf/nombre_de_la_vista/AD7D0643D149142D86258488004A2396/$File/03.+OLGA+REGINA+GARCIA+LOPEZ+020919.PDF</t>
  </si>
  <si>
    <t>http://www.cegaipslp.org.mx/HV2019Tres.nsf/nombre_de_la_vista/9250CC3BFA24F21D86258488004A2C0C/$File/04.+NANCY+E.+SANDOVAL+GARZA+020919.PDF</t>
  </si>
  <si>
    <t>http://www.cegaipslp.org.mx/HV2019Tres.nsf/nombre_de_la_vista/3B5D9C0336CCC85986258488004A33FB/$File/05.+IVAN+ISMAEL+ZARATE+PLAZA+030919.PDF</t>
  </si>
  <si>
    <t>http://www.cegaipslp.org.mx/HV2019Tres.nsf/nombre_de_la_vista/7B466C9FF7B4B9B586258488004A3C8A/$File/07.+JOSE+R.+TINAJERO+GARCIA+030919.PDF</t>
  </si>
  <si>
    <t>http://www.cegaipslp.org.mx/HV2019Tres.nsf/nombre_de_la_vista/EE063562EAD9FEFC86258488004A46A8/$File/06.+FERNANDO+SANTILLAN+TELLO+030919.PDF</t>
  </si>
  <si>
    <t>http://www.cegaipslp.org.mx/HV2019Tres.nsf/nombre_de_la_vista/09A24162CE972ADD86258488004A4F90/$File/08.+JOSE+R.+TINAJERO+GARCIA+030919.PDF</t>
  </si>
  <si>
    <t>http://www.cegaipslp.org.mx/HV2019Tres.nsf/nombre_de_la_vista/5E5EB7153B2B877586258488004A64E5/$File/11.+OLIVIA+SALAS+SANCHEZ+030919.PDF</t>
  </si>
  <si>
    <t>http://www.cegaipslp.org.mx/HV2019Tres.nsf/nombre_de_la_vista/8C88A54FA09EEBB186258488004A6F0A/$File/12.+JOSE+J.+VELAZQUEZ+GARCIA+030919.PDF</t>
  </si>
  <si>
    <t>http://www.cegaipslp.org.mx/HV2019Tres.nsf/nombre_de_la_vista/99811A92AFB2085A86258488004A82B3/$File/14.+FELIPE+A.+TORRES+ZUÑIGA+040919.PDF</t>
  </si>
  <si>
    <t>http://www.cegaipslp.org.mx/HV2019Tres.nsf/nombre_de_la_vista/4A1C63D8275C12D286258488004AA563/$File/15.+RANULFO+R.+CANO+VARGAS+040919.PDF</t>
  </si>
  <si>
    <t>http://www.cegaipslp.org.mx/HV2019Tres.nsf/nombre_de_la_vista/38A6A21DB9EC671D86258488004AAFF8/$File/16.+KARLA+HERNANDEZ+HDZ.+040919.PDF</t>
  </si>
  <si>
    <t>http://www.cegaipslp.org.mx/HV2019Tres.nsf/nombre_de_la_vista/6FD647DF48A9FAE186258488004ABB04/$File/17.+JESUS+E.+MARTINEZ+SANCHEZ+040919.PDF</t>
  </si>
  <si>
    <t>http://www.cegaipslp.org.mx/HV2019Tres.nsf/nombre_de_la_vista/D3A1F264F34B144086258488004AC587/$File/18.+MIGUEL+MENDOZA+TELLES+050919.PDF</t>
  </si>
  <si>
    <t>http://www.cegaipslp.org.mx/HV2019Tres.nsf/nombre_de_la_vista/017E79788CF518EA86258488004ACEAF/$File/19.+PATRICIA+GPE.+VELEZ+NIETO+050919.PDF</t>
  </si>
  <si>
    <t>http://www.cegaipslp.org.mx/HV2019Tres.nsf/nombre_de_la_vista/56655D5BEDE2855386258488004AD84F/$File/20.+MARTIN+MARTINEZ+TOBIAS+050919.PDF</t>
  </si>
  <si>
    <t>http://www.cegaipslp.org.mx/HV2019Tres.nsf/nombre_de_la_vista/90EEBFB26710EE5C86258488004AE203/$File/21.+ARTURO+ESCOBAR+BERLANGA+060919.PDF</t>
  </si>
  <si>
    <t>http://www.cegaipslp.org.mx/HV2019Tres.nsf/nombre_de_la_vista/08191B00DD3215EE86258488004AF2F5/$File/23.+JOSE+JUAN+JUAREZ+GARCIA+060919.PDF</t>
  </si>
  <si>
    <t>http://www.cegaipslp.org.mx/HV2019Tres.nsf/nombre_de_la_vista/E248E2CF42B8540386258488004B02E6/$File/25.+JOSE+LUIS+ORTIZ+BRAVO+060919.PDF</t>
  </si>
  <si>
    <t>http://www.cegaipslp.org.mx/HV2019Tres.nsf/nombre_de_la_vista/9002C7C39A8E8F7C86258488004B0C60/$File/26.+JOSE+LUIS+ORTIZ+BRAVO+060919.PDF</t>
  </si>
  <si>
    <t>http://www.cegaipslp.org.mx/HV2019Tres.nsf/nombre_de_la_vista/54531DBD4D6F8E9486258488004B1AF8/$File/28.+JOSE+LUIS+ORTIZ+BRAVO+060919.PDF</t>
  </si>
  <si>
    <t>http://www.cegaipslp.org.mx/HV2019Tres.nsf/nombre_de_la_vista/55FFB1A6F82F242E86258488004B2675/$File/29.+JOSE+LUIS+ORTIZ+BRAVO+060919.PDF</t>
  </si>
  <si>
    <t>http://www.cegaipslp.org.mx/HV2019Tres.nsf/nombre_de_la_vista/EF92D0AADC2F6F7386258488004B305F/$File/30.+ABEL+RAMOS+FLORES+090919.PDF</t>
  </si>
  <si>
    <t>http://www.cegaipslp.org.mx/HV2019Tres.nsf/nombre_de_la_vista/D605BB2FD574D6BB86258488004B3AEB/$File/31.+WILIBALDO+GARZA+DE+LIRA+090919.PDF</t>
  </si>
  <si>
    <t>http://www.cegaipslp.org.mx/HV2019Tres.nsf/nombre_de_la_vista/6C43B673F3881F2886258488004B451C/$File/32.+GEOVANNA+HERNANDEZ+V.+090919.PDF</t>
  </si>
  <si>
    <t>http://www.cegaipslp.org.mx/HV2019Tres.nsf/nombre_de_la_vista/737E393BA93F629386258488004B4F3B/$File/33.+MARIO+D.+TORRES+HUMARA+090919.PDF</t>
  </si>
  <si>
    <t>http://www.cegaipslp.org.mx/HV2019Tres.nsf/nombre_de_la_vista/5713D531B950355986258488004B5A90/$File/34.+DIANA+ISELA+SORIA+HDZ.+100919.PDF</t>
  </si>
  <si>
    <t>http://www.cegaipslp.org.mx/HV2019Tres.nsf/nombre_de_la_vista/0F1999D42F3D8DD786258488004B64B0/$File/35.+JESUS+JAVIER+DELGADO+SAM+100919.PDF</t>
  </si>
  <si>
    <t>http://www.cegaipslp.org.mx/HV2019Tres.nsf/nombre_de_la_vista/224A6D426C27DB4C86258488004B6EB4/$File/36.+RUBEN+DE+LOS+SANTOS+MEJIA+100919.PDF</t>
  </si>
  <si>
    <t>http://www.cegaipslp.org.mx/HV2019Tres.nsf/nombre_de_la_vista/940FD513C553D1F786258488004B7771/$File/37.+JOEL+GOMEZ+FLORES+100919.PDF</t>
  </si>
  <si>
    <t>http://www.cegaipslp.org.mx/HV2019Tres.nsf/nombre_de_la_vista/ABC1E5923EAB635086258488004B807F/$File/38.+OLGA+REGINA+GARCIA+LOPEZ+110919.PDF</t>
  </si>
  <si>
    <t>http://www.cegaipslp.org.mx/HV2019Tres.nsf/nombre_de_la_vista/B93EEF14DF22417586258488004B9574/$File/41.+JOSE+A.+VAZQUEZ+ESPINO+120919.PDF</t>
  </si>
  <si>
    <t>http://www.cegaipslp.org.mx/HV2019Tres.nsf/nombre_de_la_vista/2321A14851D3613A86258488004BA302/$File/42.+JUAN+DAVID+RAMOS+RUIZ+120919.PDF</t>
  </si>
  <si>
    <t>http://www.cegaipslp.org.mx/HV2019Tres.nsf/nombre_de_la_vista/2F7F00897DE5FA6F86258488004BAC53/$File/43.+JOSE+CAMPOS+JASSO+120919.PDF</t>
  </si>
  <si>
    <t>http://www.cegaipslp.org.mx/HV2019Tres.nsf/nombre_de_la_vista/74C17F1F2166503E86258488004BB752/$File/44.+JOSE+CAMPOS+JASSO+120919.PDF</t>
  </si>
  <si>
    <t>http://www.cegaipslp.org.mx/HV2019Tres.nsf/nombre_de_la_vista/4053014B129265B486258488004BC112/$File/45.+JUAN+JOSE+MENDEZ+GATICA+120919.PDF</t>
  </si>
  <si>
    <t>http://www.cegaipslp.org.mx/HV2019Tres.nsf/nombre_de_la_vista/8C171C1AFD62C98386258488004BCAD6/$File/46.+HECTOR+A.+ARTOLOZAGA+M.+120919.PDF</t>
  </si>
  <si>
    <t>http://www.cegaipslp.org.mx/HV2019Tres.nsf/nombre_de_la_vista/75D850906000A8A286258488004BD535/$File/47.+JOSE+GRANADOS+MENDEZ+120919.PDF</t>
  </si>
  <si>
    <t>http://www.cegaipslp.org.mx/HV2019Tres.nsf/nombre_de_la_vista/BBCF4392D49533F386258488004BDEDB/$File/48.+JOSE+GRANADOS+MENDEZ+120919.PDF</t>
  </si>
  <si>
    <t>http://www.cegaipslp.org.mx/HV2019Tres.nsf/nombre_de_la_vista/C4BDA11746AE29AA86258488004BE8BD/$File/49.+MARIA+DEL+ROCIO+HDZ.+CRUZ+180919.PDF</t>
  </si>
  <si>
    <t>http://www.cegaipslp.org.mx/HV2019Tres.nsf/nombre_de_la_vista/FC9D8C172183EFB186258488004BF27D/$File/50.+MARIA+DEL+ROCIO+HDZ.+CRUZ+180919.PDF</t>
  </si>
  <si>
    <t>http://www.cegaipslp.org.mx/HV2019Tres.nsf/nombre_de_la_vista/D181D8D749C119B386258488004BFD3B/$File/51.+MA.+DEL+REFUGIO+GLEZ.+REYES+180919.PDF</t>
  </si>
  <si>
    <t>http://www.cegaipslp.org.mx/HV2019Tres.nsf/nombre_de_la_vista/6F65DBF036C2FF2A86258488004C0BDB/$File/52.+JAVIER+PEREZ+CONTRERAS+180919.PDF</t>
  </si>
  <si>
    <t>http://www.cegaipslp.org.mx/HV2019Tres.nsf/nombre_de_la_vista/F2D8F7ED7644DB6A86258488004C1C35/$File/54.+LUIS+JAVIER+LARA+MENESES+180919.PDF</t>
  </si>
  <si>
    <t>http://www.cegaipslp.org.mx/HV2019Tres.nsf/nombre_de_la_vista/792B858177E7BD5E86258488004C3A8C/$File/57.+ROBERTO+HERNANDEZ+MTZ.+190919.PDF</t>
  </si>
  <si>
    <t>http://www.cegaipslp.org.mx/HV2019Tres.nsf/nombre_de_la_vista/FAD2E5908E7637C086258488004C577D/$File/55.+FELIPE+A.+TORRES+ZUÑIGA+180919.PDF</t>
  </si>
  <si>
    <t>http://www.cegaipslp.org.mx/HV2019Tres.nsf/nombre_de_la_vista/C8CD190479B9DABE86258488004C7866/$File/58.+ROBERTO+HERNANDEZ+MTZ.+190919.PDF</t>
  </si>
  <si>
    <t>http://www.cegaipslp.org.mx/HV2019Tres.nsf/nombre_de_la_vista/B3081A001506861586258488004C825E/$File/59.+ZAMAY+DE+LA+S.+GIRON+FLORES+190919.PDF</t>
  </si>
  <si>
    <t>http://www.cegaipslp.org.mx/HV2019Tres.nsf/nombre_de_la_vista/2159918703B7C7C486258488004C9D32/$File/63.+RUBEN+DE+LOS+SANTOS+MEJIA+190919.PDF</t>
  </si>
  <si>
    <t>http://www.cegaipslp.org.mx/HV2019Tres.nsf/nombre_de_la_vista/326F869B917FAC7F86258488004CA8B1/$File/64.+ALFONSO+G.+SANCHEZ+S.+190919.PDF</t>
  </si>
  <si>
    <t>http://www.cegaipslp.org.mx/HV2019Tres.nsf/nombre_de_la_vista/D49706EABEBACBFE86258488004CB3AD/$File/65.+JUAN+PAULO+ALMAZAN+CUE+200919.PDF</t>
  </si>
  <si>
    <t>http://www.cegaipslp.org.mx/HV2019Tres.nsf/nombre_de_la_vista/30EB13696B66919886258488004CBD45/$File/66.+LUZ+MA.+E.+CABRERO+ROMERO+200919.PDF</t>
  </si>
  <si>
    <t>http://www.cegaipslp.org.mx/HV2019Tres.nsf/nombre_de_la_vista/9C088BDEC57911FF86258488004CC678/$File/67.+JOSE+R.+TINAJERO+GARCIA+200919.PDF</t>
  </si>
  <si>
    <t>http://www.cegaipslp.org.mx/HV2019Tres.nsf/nombre_de_la_vista/8E2D64F1D39C628986258488004CD09D/$File/68.+JOSE+R.+TINAJERO+GARCIA+200919.PDF</t>
  </si>
  <si>
    <t>http://www.cegaipslp.org.mx/HV2019Tres.nsf/nombre_de_la_vista/C9DF9E04C4BA24C286258488004CDA93/$File/69.+JOSE+R.+TINAJERO+GARCIA+200919.PDF</t>
  </si>
  <si>
    <t>http://www.cegaipslp.org.mx/HV2019Tres.nsf/nombre_de_la_vista/47A604C60839EC4B86258488004CE4F9/$File/70.+FELIPE+A.+TORRES+ZUÑIGA+200919.PDF</t>
  </si>
  <si>
    <t>http://www.cegaipslp.org.mx/HV2019Tres.nsf/nombre_de_la_vista/00CDFD5BB60FA97186258488004D00F8/$File/72.+JAVIER+PEREZ+CONTRERAS+230919.PDF</t>
  </si>
  <si>
    <t>http://www.cegaipslp.org.mx/HV2019Tres.nsf/nombre_de_la_vista/68ACFB75D38DF45C86258488004D1AAA/$File/75.+JAVIER+PEREZ+CONTRERAS+230919.PDF</t>
  </si>
  <si>
    <t>http://www.cegaipslp.org.mx/HV2019Tres.nsf/nombre_de_la_vista/D3255ED1DBABDE5F86258488004D26F1/$File/76.+JOSE+LUIS+ORTIZ+BRAVO+230919.PDF</t>
  </si>
  <si>
    <t>http://www.cegaipslp.org.mx/HV2019Tres.nsf/nombre_de_la_vista/E14B77ACB3DE7BB486258488004D33AC/$File/77.+JOSE+LUIS+ORTIZ+BRAVO+230919.PDF</t>
  </si>
  <si>
    <t>http://www.cegaipslp.org.mx/HV2019Tres.nsf/nombre_de_la_vista/4CC8B1B9C584084F86258488004D4320/$File/79.+JOSE+LUIS+ORTIZ+BRAVO+230919.PDF</t>
  </si>
  <si>
    <t>http://www.cegaipslp.org.mx/HV2019Tres.nsf/nombre_de_la_vista/52637E494324229986258488004D4D6E/$File/80.+REBECA+A.+MEDINA+GARCIA+230919.PDF</t>
  </si>
  <si>
    <t>http://www.cegaipslp.org.mx/HV2019Tres.nsf/nombre_de_la_vista/4A9CE4CA9DF77BAC86258488004D56F8/$File/81.+REBECA+A.+MEDINA+GARCIA+230919.PDF</t>
  </si>
  <si>
    <t>http://www.cegaipslp.org.mx/HV2019Tres.nsf/nombre_de_la_vista/086B6F514C38650A86258488004D6239/$File/82.+ISABEL+C.+SANTIBAÑEZ+B.+230919.PDF</t>
  </si>
  <si>
    <t>http://www.cegaipslp.org.mx/HV2019Tres.nsf/nombre_de_la_vista/00ACA8E39414E01F86258488004D75ED/$File/83.+ISABEL+C.+SANTIBAÑEZ+B.+230919.PDF</t>
  </si>
  <si>
    <t>http://www.cegaipslp.org.mx/HV2019Tres.nsf/nombre_de_la_vista/D2E6BBA60748E8A586258488004D8997/$File/84.+MARTIN+G.+MACIAS+LUNA+240919.PDF</t>
  </si>
  <si>
    <t>http://www.cegaipslp.org.mx/HV2019Tres.nsf/nombre_de_la_vista/904543C91AD460DE86258488004D92E5/$File/85.+ZAMAY+DE+LA+S.+GIRON+FLORES+260919.PDF</t>
  </si>
  <si>
    <t>http://www.cegaipslp.org.mx/HV2019Tres.nsf/nombre_de_la_vista/2BA7468F9B34FFED86258488004D9C09/$File/86.+HUITZILIHUITL+ORTEGA+PEREZ+270919.PDF</t>
  </si>
  <si>
    <t>http://www.cegaipslp.org.mx/HV2019Tres.nsf/nombre_de_la_vista/E98610FA3212831486258488004DA5C5/$File/87.+JESUS+E.+MARTINEZ+SANCHEZ+300919.PDF</t>
  </si>
  <si>
    <t>http://www.cegaipslp.org.mx/HV2019Tres.nsf/nombre_de_la_vista/65038A8DFA22C92486258488004DAEB2/$File/88.+DIANA+I.+SORIA+HERNANDEZ+300919.PDF</t>
  </si>
  <si>
    <t>http://www.cegaipslp.org.mx/HV2019Tres.nsf/nombre_de_la_vista/6104D54B42636BAF86258488004DBBF2/$File/90.+PATRICIA+GPE.+VELEZ+NIETO+300919.PDF</t>
  </si>
  <si>
    <t>http://www.cegaipslp.org.mx/HV2019Tres.nsf/nombre_de_la_vista/7718DEDE0FD4D41286258488004DC63B/$File/91.+JUAN+PAULO+ALMAZAN+CUE+300919.PDF</t>
  </si>
  <si>
    <t>http://www.cegaipslp.org.mx/HV2019.nsf/nombre_de_la_vista/05EB4C878263A9228625839A006E4724/$File/justificacion+viaticos.docx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</si>
</sst>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2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42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2">
    <xf numFmtId="0" fontId="0" fillId="0" borderId="0"/>
    <xf numFmtId="44" fontId="27" fillId="0" borderId="0" applyFont="0" applyFill="0" applyBorder="0" applyAlignment="0" applyProtection="0"/>
  </cellStyleXfs>
  <cellXfs count="90">
    <xf numFmtId="0" fontId="0" fillId="0" borderId="0" xfId="0"/>
    <xf numFmtId="0" fontId="26" fillId="0" borderId="2" xfId="0" applyFont="1" applyBorder="1" applyAlignment="1" applyProtection="1">
      <alignment horizontal="right" vertical="center"/>
      <protection locked="0"/>
    </xf>
    <xf numFmtId="0" fontId="0" fillId="0" borderId="0" xfId="0"/>
    <xf numFmtId="0" fontId="0" fillId="4" borderId="2" xfId="0" applyFont="1" applyFill="1" applyBorder="1" applyAlignment="1" applyProtection="1">
      <alignment horizontal="center" vertical="center"/>
      <protection locked="0"/>
    </xf>
    <xf numFmtId="0" fontId="0" fillId="0" borderId="2" xfId="0" applyFont="1" applyBorder="1" applyAlignment="1" applyProtection="1">
      <alignment horizontal="center" vertical="center"/>
      <protection locked="0"/>
    </xf>
    <xf numFmtId="0" fontId="22" fillId="0" borderId="2" xfId="0" applyFont="1" applyBorder="1" applyAlignment="1" applyProtection="1">
      <alignment horizontal="center" vertical="center"/>
      <protection locked="0"/>
    </xf>
    <xf numFmtId="0" fontId="28" fillId="0" borderId="2" xfId="0" applyFont="1" applyBorder="1" applyAlignment="1" applyProtection="1">
      <alignment horizontal="center" vertical="center"/>
      <protection locked="0"/>
    </xf>
    <xf numFmtId="0" fontId="28" fillId="4" borderId="2" xfId="0" applyFont="1" applyFill="1" applyBorder="1" applyAlignment="1" applyProtection="1">
      <alignment horizontal="center" vertical="center"/>
      <protection locked="0"/>
    </xf>
    <xf numFmtId="14" fontId="22" fillId="0" borderId="2" xfId="0" applyNumberFormat="1" applyFont="1" applyBorder="1" applyAlignment="1" applyProtection="1">
      <alignment horizontal="center" vertical="center"/>
      <protection locked="0"/>
    </xf>
    <xf numFmtId="2" fontId="0" fillId="4" borderId="2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Border="1" applyAlignment="1">
      <alignment horizontal="center" vertical="center"/>
    </xf>
    <xf numFmtId="0" fontId="28" fillId="0" borderId="2" xfId="0" applyFont="1" applyBorder="1" applyAlignment="1" applyProtection="1">
      <alignment horizontal="right" vertical="center"/>
      <protection locked="0"/>
    </xf>
    <xf numFmtId="0" fontId="0" fillId="0" borderId="2" xfId="0" applyBorder="1"/>
    <xf numFmtId="14" fontId="20" fillId="0" borderId="2" xfId="0" applyNumberFormat="1" applyFont="1" applyBorder="1" applyAlignment="1" applyProtection="1">
      <alignment horizontal="center" vertical="center"/>
      <protection locked="0"/>
    </xf>
    <xf numFmtId="0" fontId="26" fillId="0" borderId="2" xfId="0" applyFont="1" applyBorder="1" applyAlignment="1" applyProtection="1">
      <alignment horizontal="right" vertical="center"/>
    </xf>
    <xf numFmtId="0" fontId="19" fillId="0" borderId="2" xfId="0" applyFont="1" applyBorder="1" applyAlignment="1" applyProtection="1">
      <alignment horizontal="center" vertical="center"/>
      <protection locked="0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18" fillId="0" borderId="2" xfId="0" applyNumberFormat="1" applyFont="1" applyBorder="1" applyAlignment="1" applyProtection="1">
      <alignment horizontal="center" vertical="center"/>
      <protection locked="0"/>
    </xf>
    <xf numFmtId="0" fontId="0" fillId="0" borderId="0" xfId="0"/>
    <xf numFmtId="14" fontId="17" fillId="0" borderId="2" xfId="0" applyNumberFormat="1" applyFont="1" applyBorder="1" applyAlignment="1" applyProtection="1">
      <alignment horizontal="center" vertical="center"/>
      <protection locked="0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24" fillId="5" borderId="4" xfId="0" applyFont="1" applyFill="1" applyBorder="1" applyAlignment="1">
      <alignment horizontal="center" vertical="center"/>
    </xf>
    <xf numFmtId="0" fontId="24" fillId="3" borderId="4" xfId="0" applyFont="1" applyFill="1" applyBorder="1" applyAlignment="1">
      <alignment horizontal="center" wrapText="1"/>
    </xf>
    <xf numFmtId="0" fontId="24" fillId="5" borderId="4" xfId="0" applyFont="1" applyFill="1" applyBorder="1" applyAlignment="1">
      <alignment horizontal="center" vertical="center" wrapText="1"/>
    </xf>
    <xf numFmtId="0" fontId="16" fillId="0" borderId="2" xfId="0" applyFont="1" applyBorder="1" applyAlignment="1" applyProtection="1">
      <alignment horizontal="center" vertical="center"/>
      <protection locked="0"/>
    </xf>
    <xf numFmtId="0" fontId="15" fillId="0" borderId="2" xfId="0" applyFont="1" applyBorder="1" applyAlignment="1" applyProtection="1">
      <alignment horizontal="center" vertical="center"/>
      <protection locked="0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14" fillId="0" borderId="2" xfId="0" applyNumberFormat="1" applyFont="1" applyBorder="1" applyAlignment="1" applyProtection="1">
      <alignment horizontal="center" vertical="center"/>
      <protection locked="0"/>
    </xf>
    <xf numFmtId="0" fontId="0" fillId="0" borderId="0" xfId="0"/>
    <xf numFmtId="0" fontId="0" fillId="0" borderId="0" xfId="0"/>
    <xf numFmtId="14" fontId="13" fillId="0" borderId="2" xfId="0" applyNumberFormat="1" applyFont="1" applyBorder="1" applyAlignment="1" applyProtection="1">
      <alignment horizontal="center" vertical="center"/>
      <protection locked="0"/>
    </xf>
    <xf numFmtId="0" fontId="12" fillId="0" borderId="2" xfId="0" applyFont="1" applyBorder="1" applyAlignment="1" applyProtection="1">
      <alignment horizontal="center" vertical="center"/>
      <protection locked="0"/>
    </xf>
    <xf numFmtId="14" fontId="12" fillId="0" borderId="2" xfId="0" applyNumberFormat="1" applyFont="1" applyBorder="1" applyAlignment="1" applyProtection="1">
      <alignment horizontal="center" vertical="center"/>
      <protection locked="0"/>
    </xf>
    <xf numFmtId="0" fontId="0" fillId="0" borderId="0" xfId="0"/>
    <xf numFmtId="0" fontId="23" fillId="2" borderId="1" xfId="0" applyFont="1" applyFill="1" applyBorder="1" applyAlignment="1">
      <alignment horizontal="center" wrapText="1"/>
    </xf>
    <xf numFmtId="0" fontId="0" fillId="4" borderId="5" xfId="0" applyFont="1" applyFill="1" applyBorder="1" applyAlignment="1" applyProtection="1">
      <alignment horizontal="center" vertical="center"/>
      <protection locked="0"/>
    </xf>
    <xf numFmtId="14" fontId="22" fillId="4" borderId="5" xfId="0" applyNumberFormat="1" applyFont="1" applyFill="1" applyBorder="1" applyAlignment="1" applyProtection="1">
      <alignment horizontal="center" vertical="center"/>
      <protection locked="0"/>
    </xf>
    <xf numFmtId="14" fontId="21" fillId="4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5" xfId="0" applyFont="1" applyBorder="1" applyAlignment="1" applyProtection="1">
      <alignment horizontal="center" vertical="center"/>
      <protection locked="0"/>
    </xf>
    <xf numFmtId="0" fontId="22" fillId="0" borderId="5" xfId="0" applyFont="1" applyBorder="1" applyAlignment="1" applyProtection="1">
      <alignment horizontal="center" vertical="center"/>
      <protection locked="0"/>
    </xf>
    <xf numFmtId="0" fontId="28" fillId="0" borderId="5" xfId="0" applyFont="1" applyBorder="1" applyAlignment="1" applyProtection="1">
      <alignment horizontal="center" vertical="center"/>
      <protection locked="0"/>
    </xf>
    <xf numFmtId="0" fontId="28" fillId="4" borderId="5" xfId="0" applyFont="1" applyFill="1" applyBorder="1" applyAlignment="1" applyProtection="1">
      <alignment horizontal="center" vertical="center"/>
      <protection locked="0"/>
    </xf>
    <xf numFmtId="14" fontId="22" fillId="0" borderId="5" xfId="0" applyNumberFormat="1" applyFont="1" applyBorder="1" applyAlignment="1" applyProtection="1">
      <alignment horizontal="center" vertical="center"/>
      <protection locked="0"/>
    </xf>
    <xf numFmtId="2" fontId="0" fillId="4" borderId="5" xfId="1" applyNumberFormat="1" applyFont="1" applyFill="1" applyBorder="1" applyAlignment="1" applyProtection="1">
      <alignment horizontal="center" vertical="center"/>
      <protection locked="0"/>
    </xf>
    <xf numFmtId="0" fontId="0" fillId="0" borderId="5" xfId="0" applyBorder="1"/>
    <xf numFmtId="0" fontId="0" fillId="0" borderId="5" xfId="0" applyBorder="1" applyAlignment="1">
      <alignment horizontal="center" vertical="center"/>
    </xf>
    <xf numFmtId="0" fontId="28" fillId="0" borderId="5" xfId="0" applyFont="1" applyBorder="1" applyAlignment="1" applyProtection="1">
      <alignment horizontal="right" vertical="center"/>
      <protection locked="0"/>
    </xf>
    <xf numFmtId="0" fontId="11" fillId="0" borderId="5" xfId="0" applyFont="1" applyBorder="1" applyAlignment="1" applyProtection="1">
      <alignment horizontal="center" vertical="center"/>
      <protection locked="0"/>
    </xf>
    <xf numFmtId="0" fontId="11" fillId="0" borderId="2" xfId="0" applyFont="1" applyBorder="1" applyAlignment="1" applyProtection="1">
      <alignment horizontal="center" vertical="center"/>
      <protection locked="0"/>
    </xf>
    <xf numFmtId="0" fontId="10" fillId="0" borderId="5" xfId="0" applyFont="1" applyBorder="1" applyAlignment="1" applyProtection="1">
      <alignment horizontal="center" vertical="center"/>
      <protection locked="0"/>
    </xf>
    <xf numFmtId="0" fontId="10" fillId="4" borderId="5" xfId="0" applyFont="1" applyFill="1" applyBorder="1" applyAlignment="1" applyProtection="1">
      <alignment horizontal="center" vertical="center"/>
      <protection locked="0"/>
    </xf>
    <xf numFmtId="0" fontId="10" fillId="0" borderId="2" xfId="0" applyFont="1" applyBorder="1" applyAlignment="1" applyProtection="1">
      <alignment horizontal="center" vertical="center"/>
      <protection locked="0"/>
    </xf>
    <xf numFmtId="0" fontId="10" fillId="4" borderId="2" xfId="0" applyFont="1" applyFill="1" applyBorder="1" applyAlignment="1" applyProtection="1">
      <alignment horizontal="center" vertical="center"/>
      <protection locked="0"/>
    </xf>
    <xf numFmtId="0" fontId="0" fillId="0" borderId="0" xfId="0"/>
    <xf numFmtId="0" fontId="9" fillId="0" borderId="2" xfId="0" applyFont="1" applyBorder="1" applyAlignment="1" applyProtection="1">
      <alignment horizontal="center" vertical="center"/>
      <protection locked="0"/>
    </xf>
    <xf numFmtId="0" fontId="8" fillId="4" borderId="2" xfId="0" applyFont="1" applyFill="1" applyBorder="1" applyAlignment="1" applyProtection="1">
      <alignment horizontal="center" vertical="center"/>
      <protection locked="0"/>
    </xf>
    <xf numFmtId="0" fontId="8" fillId="0" borderId="2" xfId="0" applyFont="1" applyBorder="1" applyAlignment="1" applyProtection="1">
      <alignment horizontal="center" vertical="center"/>
      <protection locked="0"/>
    </xf>
    <xf numFmtId="0" fontId="7" fillId="0" borderId="2" xfId="0" applyFont="1" applyBorder="1" applyAlignment="1" applyProtection="1">
      <alignment horizontal="center" vertical="center"/>
      <protection locked="0"/>
    </xf>
    <xf numFmtId="0" fontId="7" fillId="4" borderId="2" xfId="0" applyFont="1" applyFill="1" applyBorder="1" applyAlignment="1" applyProtection="1">
      <alignment horizontal="center" vertical="center"/>
      <protection locked="0"/>
    </xf>
    <xf numFmtId="0" fontId="6" fillId="0" borderId="2" xfId="0" applyFont="1" applyBorder="1" applyAlignment="1" applyProtection="1">
      <alignment horizontal="center" vertical="center"/>
      <protection locked="0"/>
    </xf>
    <xf numFmtId="0" fontId="6" fillId="4" borderId="2" xfId="0" applyFont="1" applyFill="1" applyBorder="1" applyAlignment="1" applyProtection="1">
      <alignment horizontal="center" vertical="center"/>
      <protection locked="0"/>
    </xf>
    <xf numFmtId="0" fontId="5" fillId="0" borderId="2" xfId="0" applyFont="1" applyBorder="1" applyAlignment="1" applyProtection="1">
      <alignment horizontal="center" vertical="center"/>
      <protection locked="0"/>
    </xf>
    <xf numFmtId="0" fontId="5" fillId="4" borderId="2" xfId="0" applyFont="1" applyFill="1" applyBorder="1" applyAlignment="1" applyProtection="1">
      <alignment horizontal="center" vertical="center"/>
      <protection locked="0"/>
    </xf>
    <xf numFmtId="0" fontId="5" fillId="0" borderId="5" xfId="0" applyFont="1" applyBorder="1" applyAlignment="1" applyProtection="1">
      <alignment horizontal="center" vertical="center"/>
      <protection locked="0"/>
    </xf>
    <xf numFmtId="0" fontId="25" fillId="0" borderId="2" xfId="0" applyFont="1" applyBorder="1" applyAlignment="1">
      <alignment horizontal="center" vertical="center" wrapText="1"/>
    </xf>
    <xf numFmtId="44" fontId="25" fillId="0" borderId="2" xfId="1" applyFont="1" applyFill="1" applyBorder="1" applyAlignment="1" applyProtection="1">
      <alignment horizontal="center" vertical="center" wrapText="1"/>
    </xf>
    <xf numFmtId="0" fontId="0" fillId="0" borderId="0" xfId="0"/>
    <xf numFmtId="0" fontId="4" fillId="0" borderId="5" xfId="0" applyFont="1" applyBorder="1" applyAlignment="1" applyProtection="1">
      <alignment horizontal="center" vertical="center"/>
      <protection locked="0"/>
    </xf>
    <xf numFmtId="0" fontId="4" fillId="4" borderId="2" xfId="0" applyFont="1" applyFill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center" vertical="center"/>
      <protection locked="0"/>
    </xf>
    <xf numFmtId="0" fontId="3" fillId="4" borderId="2" xfId="0" applyFont="1" applyFill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2" fillId="4" borderId="2" xfId="0" applyFont="1" applyFill="1" applyBorder="1" applyAlignment="1" applyProtection="1">
      <alignment horizontal="center" vertical="center"/>
      <protection locked="0"/>
    </xf>
    <xf numFmtId="14" fontId="2" fillId="0" borderId="2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0" fontId="23" fillId="2" borderId="3" xfId="0" applyFont="1" applyFill="1" applyBorder="1" applyAlignment="1">
      <alignment horizontal="center" wrapText="1"/>
    </xf>
    <xf numFmtId="0" fontId="0" fillId="0" borderId="0" xfId="0"/>
    <xf numFmtId="0" fontId="23" fillId="2" borderId="1" xfId="0" applyFont="1" applyFill="1" applyBorder="1" applyAlignment="1">
      <alignment horizontal="center" wrapText="1"/>
    </xf>
    <xf numFmtId="0" fontId="24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30</xdr:col>
      <xdr:colOff>0</xdr:colOff>
      <xdr:row>25</xdr:row>
      <xdr:rowOff>0</xdr:rowOff>
    </xdr:from>
    <xdr:to>
      <xdr:col>30</xdr:col>
      <xdr:colOff>9525</xdr:colOff>
      <xdr:row>25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892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25</xdr:row>
      <xdr:rowOff>0</xdr:rowOff>
    </xdr:from>
    <xdr:to>
      <xdr:col>30</xdr:col>
      <xdr:colOff>9525</xdr:colOff>
      <xdr:row>25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892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25</xdr:row>
      <xdr:rowOff>0</xdr:rowOff>
    </xdr:from>
    <xdr:to>
      <xdr:col>31</xdr:col>
      <xdr:colOff>9525</xdr:colOff>
      <xdr:row>25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494150" y="3892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25</xdr:row>
      <xdr:rowOff>0</xdr:rowOff>
    </xdr:from>
    <xdr:to>
      <xdr:col>32</xdr:col>
      <xdr:colOff>9525</xdr:colOff>
      <xdr:row>25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42475" y="3892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25</xdr:row>
      <xdr:rowOff>0</xdr:rowOff>
    </xdr:from>
    <xdr:to>
      <xdr:col>33</xdr:col>
      <xdr:colOff>9525</xdr:colOff>
      <xdr:row>25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19275" y="3892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21</xdr:row>
      <xdr:rowOff>0</xdr:rowOff>
    </xdr:from>
    <xdr:to>
      <xdr:col>29</xdr:col>
      <xdr:colOff>9525</xdr:colOff>
      <xdr:row>21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87075" y="7686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21</xdr:row>
      <xdr:rowOff>0</xdr:rowOff>
    </xdr:from>
    <xdr:to>
      <xdr:col>29</xdr:col>
      <xdr:colOff>9525</xdr:colOff>
      <xdr:row>21</xdr:row>
      <xdr:rowOff>9525</xdr:rowOff>
    </xdr:to>
    <xdr:pic>
      <xdr:nvPicPr>
        <xdr:cNvPr id="8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87075" y="1443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25</xdr:col>
      <xdr:colOff>0</xdr:colOff>
      <xdr:row>25</xdr:row>
      <xdr:rowOff>0</xdr:rowOff>
    </xdr:from>
    <xdr:ext cx="9525" cy="9525"/>
    <xdr:pic>
      <xdr:nvPicPr>
        <xdr:cNvPr id="9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25</xdr:row>
      <xdr:rowOff>0</xdr:rowOff>
    </xdr:from>
    <xdr:ext cx="9525" cy="9525"/>
    <xdr:pic>
      <xdr:nvPicPr>
        <xdr:cNvPr id="10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25</xdr:row>
      <xdr:rowOff>0</xdr:rowOff>
    </xdr:from>
    <xdr:ext cx="9525" cy="9525"/>
    <xdr:pic>
      <xdr:nvPicPr>
        <xdr:cNvPr id="11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25</xdr:row>
      <xdr:rowOff>0</xdr:rowOff>
    </xdr:from>
    <xdr:ext cx="9525" cy="9525"/>
    <xdr:pic>
      <xdr:nvPicPr>
        <xdr:cNvPr id="12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24</xdr:row>
      <xdr:rowOff>0</xdr:rowOff>
    </xdr:from>
    <xdr:ext cx="9525" cy="9525"/>
    <xdr:pic>
      <xdr:nvPicPr>
        <xdr:cNvPr id="13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7600" y="2609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29</xdr:col>
      <xdr:colOff>0</xdr:colOff>
      <xdr:row>24</xdr:row>
      <xdr:rowOff>0</xdr:rowOff>
    </xdr:from>
    <xdr:ext cx="9525" cy="9525"/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7600" y="2609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30</xdr:col>
      <xdr:colOff>0</xdr:colOff>
      <xdr:row>25</xdr:row>
      <xdr:rowOff>0</xdr:rowOff>
    </xdr:from>
    <xdr:ext cx="9525" cy="9525"/>
    <xdr:pic>
      <xdr:nvPicPr>
        <xdr:cNvPr id="15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25</xdr:row>
      <xdr:rowOff>0</xdr:rowOff>
    </xdr:from>
    <xdr:ext cx="9525" cy="9525"/>
    <xdr:pic>
      <xdr:nvPicPr>
        <xdr:cNvPr id="16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67</xdr:row>
      <xdr:rowOff>0</xdr:rowOff>
    </xdr:from>
    <xdr:to>
      <xdr:col>30</xdr:col>
      <xdr:colOff>9525</xdr:colOff>
      <xdr:row>67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1346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67</xdr:row>
      <xdr:rowOff>0</xdr:rowOff>
    </xdr:from>
    <xdr:to>
      <xdr:col>31</xdr:col>
      <xdr:colOff>9525</xdr:colOff>
      <xdr:row>67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494150" y="1346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67</xdr:row>
      <xdr:rowOff>0</xdr:rowOff>
    </xdr:from>
    <xdr:to>
      <xdr:col>32</xdr:col>
      <xdr:colOff>9525</xdr:colOff>
      <xdr:row>67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42475" y="1346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67</xdr:row>
      <xdr:rowOff>0</xdr:rowOff>
    </xdr:from>
    <xdr:to>
      <xdr:col>33</xdr:col>
      <xdr:colOff>9525</xdr:colOff>
      <xdr:row>67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19275" y="1346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67</xdr:row>
      <xdr:rowOff>0</xdr:rowOff>
    </xdr:from>
    <xdr:to>
      <xdr:col>34</xdr:col>
      <xdr:colOff>9525</xdr:colOff>
      <xdr:row>67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90850" y="1346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67</xdr:row>
      <xdr:rowOff>0</xdr:rowOff>
    </xdr:from>
    <xdr:to>
      <xdr:col>30</xdr:col>
      <xdr:colOff>9525</xdr:colOff>
      <xdr:row>67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1346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67</xdr:row>
      <xdr:rowOff>0</xdr:rowOff>
    </xdr:from>
    <xdr:to>
      <xdr:col>31</xdr:col>
      <xdr:colOff>9525</xdr:colOff>
      <xdr:row>67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494150" y="1346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67</xdr:row>
      <xdr:rowOff>0</xdr:rowOff>
    </xdr:from>
    <xdr:to>
      <xdr:col>32</xdr:col>
      <xdr:colOff>9525</xdr:colOff>
      <xdr:row>67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42475" y="1346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67</xdr:row>
      <xdr:rowOff>0</xdr:rowOff>
    </xdr:from>
    <xdr:to>
      <xdr:col>33</xdr:col>
      <xdr:colOff>9525</xdr:colOff>
      <xdr:row>67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19275" y="1346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67</xdr:row>
      <xdr:rowOff>0</xdr:rowOff>
    </xdr:from>
    <xdr:to>
      <xdr:col>34</xdr:col>
      <xdr:colOff>9525</xdr:colOff>
      <xdr:row>67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90850" y="1346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67</xdr:row>
      <xdr:rowOff>0</xdr:rowOff>
    </xdr:from>
    <xdr:to>
      <xdr:col>30</xdr:col>
      <xdr:colOff>9525</xdr:colOff>
      <xdr:row>67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1327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67</xdr:row>
      <xdr:rowOff>0</xdr:rowOff>
    </xdr:from>
    <xdr:to>
      <xdr:col>31</xdr:col>
      <xdr:colOff>9525</xdr:colOff>
      <xdr:row>67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494150" y="1327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67</xdr:row>
      <xdr:rowOff>0</xdr:rowOff>
    </xdr:from>
    <xdr:to>
      <xdr:col>32</xdr:col>
      <xdr:colOff>9525</xdr:colOff>
      <xdr:row>67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42475" y="1327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67</xdr:row>
      <xdr:rowOff>0</xdr:rowOff>
    </xdr:from>
    <xdr:to>
      <xdr:col>33</xdr:col>
      <xdr:colOff>9525</xdr:colOff>
      <xdr:row>67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19275" y="1327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67</xdr:row>
      <xdr:rowOff>0</xdr:rowOff>
    </xdr:from>
    <xdr:to>
      <xdr:col>34</xdr:col>
      <xdr:colOff>9525</xdr:colOff>
      <xdr:row>67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90850" y="1327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67</xdr:row>
      <xdr:rowOff>0</xdr:rowOff>
    </xdr:from>
    <xdr:to>
      <xdr:col>29</xdr:col>
      <xdr:colOff>9525</xdr:colOff>
      <xdr:row>67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7600" y="1346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67</xdr:row>
      <xdr:rowOff>0</xdr:rowOff>
    </xdr:from>
    <xdr:to>
      <xdr:col>30</xdr:col>
      <xdr:colOff>9525</xdr:colOff>
      <xdr:row>67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1346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67</xdr:row>
      <xdr:rowOff>0</xdr:rowOff>
    </xdr:from>
    <xdr:to>
      <xdr:col>31</xdr:col>
      <xdr:colOff>9525</xdr:colOff>
      <xdr:row>67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494150" y="1346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25</xdr:col>
      <xdr:colOff>0</xdr:colOff>
      <xdr:row>25</xdr:row>
      <xdr:rowOff>0</xdr:rowOff>
    </xdr:from>
    <xdr:ext cx="9525" cy="9525"/>
    <xdr:pic>
      <xdr:nvPicPr>
        <xdr:cNvPr id="35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25</xdr:row>
      <xdr:rowOff>0</xdr:rowOff>
    </xdr:from>
    <xdr:ext cx="9525" cy="9525"/>
    <xdr:pic>
      <xdr:nvPicPr>
        <xdr:cNvPr id="36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25</xdr:row>
      <xdr:rowOff>0</xdr:rowOff>
    </xdr:from>
    <xdr:ext cx="9525" cy="9525"/>
    <xdr:pic>
      <xdr:nvPicPr>
        <xdr:cNvPr id="37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25</xdr:row>
      <xdr:rowOff>0</xdr:rowOff>
    </xdr:from>
    <xdr:ext cx="9525" cy="9525"/>
    <xdr:pic>
      <xdr:nvPicPr>
        <xdr:cNvPr id="38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25</xdr:row>
      <xdr:rowOff>0</xdr:rowOff>
    </xdr:from>
    <xdr:ext cx="9525" cy="9525"/>
    <xdr:pic>
      <xdr:nvPicPr>
        <xdr:cNvPr id="39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25</xdr:row>
      <xdr:rowOff>0</xdr:rowOff>
    </xdr:from>
    <xdr:ext cx="9525" cy="9525"/>
    <xdr:pic>
      <xdr:nvPicPr>
        <xdr:cNvPr id="40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25</xdr:row>
      <xdr:rowOff>0</xdr:rowOff>
    </xdr:from>
    <xdr:ext cx="9525" cy="9525"/>
    <xdr:pic>
      <xdr:nvPicPr>
        <xdr:cNvPr id="41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25</xdr:row>
      <xdr:rowOff>0</xdr:rowOff>
    </xdr:from>
    <xdr:ext cx="9525" cy="9525"/>
    <xdr:pic>
      <xdr:nvPicPr>
        <xdr:cNvPr id="42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25</xdr:row>
      <xdr:rowOff>0</xdr:rowOff>
    </xdr:from>
    <xdr:ext cx="9525" cy="9525"/>
    <xdr:pic>
      <xdr:nvPicPr>
        <xdr:cNvPr id="43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25</xdr:row>
      <xdr:rowOff>0</xdr:rowOff>
    </xdr:from>
    <xdr:ext cx="9525" cy="9525"/>
    <xdr:pic>
      <xdr:nvPicPr>
        <xdr:cNvPr id="44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25</xdr:row>
      <xdr:rowOff>0</xdr:rowOff>
    </xdr:from>
    <xdr:ext cx="9525" cy="9525"/>
    <xdr:pic>
      <xdr:nvPicPr>
        <xdr:cNvPr id="45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25</xdr:row>
      <xdr:rowOff>0</xdr:rowOff>
    </xdr:from>
    <xdr:ext cx="9525" cy="9525"/>
    <xdr:pic>
      <xdr:nvPicPr>
        <xdr:cNvPr id="46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25</xdr:row>
      <xdr:rowOff>0</xdr:rowOff>
    </xdr:from>
    <xdr:ext cx="9525" cy="9525"/>
    <xdr:pic>
      <xdr:nvPicPr>
        <xdr:cNvPr id="47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25</xdr:row>
      <xdr:rowOff>0</xdr:rowOff>
    </xdr:from>
    <xdr:ext cx="9525" cy="9525"/>
    <xdr:pic>
      <xdr:nvPicPr>
        <xdr:cNvPr id="48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23</xdr:row>
      <xdr:rowOff>0</xdr:rowOff>
    </xdr:from>
    <xdr:ext cx="9525" cy="9525"/>
    <xdr:pic>
      <xdr:nvPicPr>
        <xdr:cNvPr id="49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23</xdr:row>
      <xdr:rowOff>0</xdr:rowOff>
    </xdr:from>
    <xdr:ext cx="9525" cy="9525"/>
    <xdr:pic>
      <xdr:nvPicPr>
        <xdr:cNvPr id="50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23</xdr:row>
      <xdr:rowOff>0</xdr:rowOff>
    </xdr:from>
    <xdr:ext cx="9525" cy="9525"/>
    <xdr:pic>
      <xdr:nvPicPr>
        <xdr:cNvPr id="51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23</xdr:row>
      <xdr:rowOff>0</xdr:rowOff>
    </xdr:from>
    <xdr:ext cx="9525" cy="9525"/>
    <xdr:pic>
      <xdr:nvPicPr>
        <xdr:cNvPr id="52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23</xdr:row>
      <xdr:rowOff>0</xdr:rowOff>
    </xdr:from>
    <xdr:ext cx="9525" cy="9525"/>
    <xdr:pic>
      <xdr:nvPicPr>
        <xdr:cNvPr id="53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23</xdr:row>
      <xdr:rowOff>0</xdr:rowOff>
    </xdr:from>
    <xdr:ext cx="9525" cy="9525"/>
    <xdr:pic>
      <xdr:nvPicPr>
        <xdr:cNvPr id="54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23</xdr:row>
      <xdr:rowOff>0</xdr:rowOff>
    </xdr:from>
    <xdr:ext cx="9525" cy="9525"/>
    <xdr:pic>
      <xdr:nvPicPr>
        <xdr:cNvPr id="55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23</xdr:row>
      <xdr:rowOff>0</xdr:rowOff>
    </xdr:from>
    <xdr:ext cx="9525" cy="9525"/>
    <xdr:pic>
      <xdr:nvPicPr>
        <xdr:cNvPr id="56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22</xdr:row>
      <xdr:rowOff>0</xdr:rowOff>
    </xdr:from>
    <xdr:ext cx="9525" cy="9525"/>
    <xdr:pic>
      <xdr:nvPicPr>
        <xdr:cNvPr id="5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7600" y="2990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29</xdr:col>
      <xdr:colOff>0</xdr:colOff>
      <xdr:row>22</xdr:row>
      <xdr:rowOff>0</xdr:rowOff>
    </xdr:from>
    <xdr:ext cx="9525" cy="9525"/>
    <xdr:pic>
      <xdr:nvPicPr>
        <xdr:cNvPr id="58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7600" y="2990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29</xdr:col>
      <xdr:colOff>0</xdr:colOff>
      <xdr:row>23</xdr:row>
      <xdr:rowOff>0</xdr:rowOff>
    </xdr:from>
    <xdr:ext cx="9525" cy="9525"/>
    <xdr:pic>
      <xdr:nvPicPr>
        <xdr:cNvPr id="59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7600" y="2990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29</xdr:col>
      <xdr:colOff>0</xdr:colOff>
      <xdr:row>23</xdr:row>
      <xdr:rowOff>0</xdr:rowOff>
    </xdr:from>
    <xdr:ext cx="9525" cy="9525"/>
    <xdr:pic>
      <xdr:nvPicPr>
        <xdr:cNvPr id="60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7600" y="2990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61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62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63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64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65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66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67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68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69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70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71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72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73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74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25</xdr:row>
      <xdr:rowOff>0</xdr:rowOff>
    </xdr:from>
    <xdr:ext cx="9525" cy="9525"/>
    <xdr:pic>
      <xdr:nvPicPr>
        <xdr:cNvPr id="75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25</xdr:row>
      <xdr:rowOff>0</xdr:rowOff>
    </xdr:from>
    <xdr:ext cx="9525" cy="9525"/>
    <xdr:pic>
      <xdr:nvPicPr>
        <xdr:cNvPr id="76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25</xdr:row>
      <xdr:rowOff>0</xdr:rowOff>
    </xdr:from>
    <xdr:ext cx="9525" cy="9525"/>
    <xdr:pic>
      <xdr:nvPicPr>
        <xdr:cNvPr id="77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25</xdr:row>
      <xdr:rowOff>0</xdr:rowOff>
    </xdr:from>
    <xdr:ext cx="9525" cy="9525"/>
    <xdr:pic>
      <xdr:nvPicPr>
        <xdr:cNvPr id="78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25</xdr:row>
      <xdr:rowOff>0</xdr:rowOff>
    </xdr:from>
    <xdr:ext cx="9525" cy="9525"/>
    <xdr:pic>
      <xdr:nvPicPr>
        <xdr:cNvPr id="79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25</xdr:row>
      <xdr:rowOff>0</xdr:rowOff>
    </xdr:from>
    <xdr:ext cx="9525" cy="9525"/>
    <xdr:pic>
      <xdr:nvPicPr>
        <xdr:cNvPr id="80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25</xdr:row>
      <xdr:rowOff>0</xdr:rowOff>
    </xdr:from>
    <xdr:ext cx="9525" cy="9525"/>
    <xdr:pic>
      <xdr:nvPicPr>
        <xdr:cNvPr id="81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25</xdr:row>
      <xdr:rowOff>0</xdr:rowOff>
    </xdr:from>
    <xdr:ext cx="9525" cy="9525"/>
    <xdr:pic>
      <xdr:nvPicPr>
        <xdr:cNvPr id="82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83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84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85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86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87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88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89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90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72</xdr:row>
      <xdr:rowOff>0</xdr:rowOff>
    </xdr:from>
    <xdr:to>
      <xdr:col>30</xdr:col>
      <xdr:colOff>9525</xdr:colOff>
      <xdr:row>72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1022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72</xdr:row>
      <xdr:rowOff>0</xdr:rowOff>
    </xdr:from>
    <xdr:to>
      <xdr:col>31</xdr:col>
      <xdr:colOff>9525</xdr:colOff>
      <xdr:row>72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494150" y="1022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72</xdr:row>
      <xdr:rowOff>0</xdr:rowOff>
    </xdr:from>
    <xdr:to>
      <xdr:col>32</xdr:col>
      <xdr:colOff>9525</xdr:colOff>
      <xdr:row>72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42475" y="1022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72</xdr:row>
      <xdr:rowOff>0</xdr:rowOff>
    </xdr:from>
    <xdr:to>
      <xdr:col>33</xdr:col>
      <xdr:colOff>9525</xdr:colOff>
      <xdr:row>72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19275" y="1022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72</xdr:row>
      <xdr:rowOff>0</xdr:rowOff>
    </xdr:from>
    <xdr:to>
      <xdr:col>34</xdr:col>
      <xdr:colOff>9525</xdr:colOff>
      <xdr:row>72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90850" y="1022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31</xdr:col>
      <xdr:colOff>0</xdr:colOff>
      <xdr:row>34</xdr:row>
      <xdr:rowOff>0</xdr:rowOff>
    </xdr:from>
    <xdr:ext cx="9525" cy="9525"/>
    <xdr:pic>
      <xdr:nvPicPr>
        <xdr:cNvPr id="96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49415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35</xdr:row>
      <xdr:rowOff>0</xdr:rowOff>
    </xdr:from>
    <xdr:ext cx="9525" cy="9525"/>
    <xdr:pic>
      <xdr:nvPicPr>
        <xdr:cNvPr id="97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49415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34</xdr:row>
      <xdr:rowOff>0</xdr:rowOff>
    </xdr:from>
    <xdr:ext cx="9525" cy="9525"/>
    <xdr:pic>
      <xdr:nvPicPr>
        <xdr:cNvPr id="98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4247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34</xdr:row>
      <xdr:rowOff>0</xdr:rowOff>
    </xdr:from>
    <xdr:ext cx="9525" cy="9525"/>
    <xdr:pic>
      <xdr:nvPicPr>
        <xdr:cNvPr id="99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1927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35</xdr:row>
      <xdr:rowOff>0</xdr:rowOff>
    </xdr:from>
    <xdr:ext cx="9525" cy="9525"/>
    <xdr:pic>
      <xdr:nvPicPr>
        <xdr:cNvPr id="100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4247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35</xdr:row>
      <xdr:rowOff>0</xdr:rowOff>
    </xdr:from>
    <xdr:ext cx="9525" cy="9525"/>
    <xdr:pic>
      <xdr:nvPicPr>
        <xdr:cNvPr id="101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1927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26</xdr:row>
      <xdr:rowOff>0</xdr:rowOff>
    </xdr:from>
    <xdr:ext cx="9525" cy="9525"/>
    <xdr:pic>
      <xdr:nvPicPr>
        <xdr:cNvPr id="102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49415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26</xdr:row>
      <xdr:rowOff>0</xdr:rowOff>
    </xdr:from>
    <xdr:ext cx="9525" cy="9525"/>
    <xdr:pic>
      <xdr:nvPicPr>
        <xdr:cNvPr id="103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4247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26</xdr:row>
      <xdr:rowOff>0</xdr:rowOff>
    </xdr:from>
    <xdr:ext cx="9525" cy="9525"/>
    <xdr:pic>
      <xdr:nvPicPr>
        <xdr:cNvPr id="104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1927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27</xdr:row>
      <xdr:rowOff>0</xdr:rowOff>
    </xdr:from>
    <xdr:ext cx="9525" cy="9525"/>
    <xdr:pic>
      <xdr:nvPicPr>
        <xdr:cNvPr id="105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49415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27</xdr:row>
      <xdr:rowOff>0</xdr:rowOff>
    </xdr:from>
    <xdr:ext cx="9525" cy="9525"/>
    <xdr:pic>
      <xdr:nvPicPr>
        <xdr:cNvPr id="106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4247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27</xdr:row>
      <xdr:rowOff>0</xdr:rowOff>
    </xdr:from>
    <xdr:ext cx="9525" cy="9525"/>
    <xdr:pic>
      <xdr:nvPicPr>
        <xdr:cNvPr id="107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1927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28</xdr:row>
      <xdr:rowOff>0</xdr:rowOff>
    </xdr:from>
    <xdr:ext cx="9525" cy="9525"/>
    <xdr:pic>
      <xdr:nvPicPr>
        <xdr:cNvPr id="108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49415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28</xdr:row>
      <xdr:rowOff>0</xdr:rowOff>
    </xdr:from>
    <xdr:ext cx="9525" cy="9525"/>
    <xdr:pic>
      <xdr:nvPicPr>
        <xdr:cNvPr id="109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4247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28</xdr:row>
      <xdr:rowOff>0</xdr:rowOff>
    </xdr:from>
    <xdr:ext cx="9525" cy="9525"/>
    <xdr:pic>
      <xdr:nvPicPr>
        <xdr:cNvPr id="110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1927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29</xdr:row>
      <xdr:rowOff>0</xdr:rowOff>
    </xdr:from>
    <xdr:ext cx="9525" cy="9525"/>
    <xdr:pic>
      <xdr:nvPicPr>
        <xdr:cNvPr id="111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49415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29</xdr:row>
      <xdr:rowOff>0</xdr:rowOff>
    </xdr:from>
    <xdr:ext cx="9525" cy="9525"/>
    <xdr:pic>
      <xdr:nvPicPr>
        <xdr:cNvPr id="112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4247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29</xdr:row>
      <xdr:rowOff>0</xdr:rowOff>
    </xdr:from>
    <xdr:ext cx="9525" cy="9525"/>
    <xdr:pic>
      <xdr:nvPicPr>
        <xdr:cNvPr id="113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1927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1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49415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30</xdr:row>
      <xdr:rowOff>0</xdr:rowOff>
    </xdr:from>
    <xdr:ext cx="9525" cy="9525"/>
    <xdr:pic>
      <xdr:nvPicPr>
        <xdr:cNvPr id="11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4247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30</xdr:row>
      <xdr:rowOff>0</xdr:rowOff>
    </xdr:from>
    <xdr:ext cx="9525" cy="9525"/>
    <xdr:pic>
      <xdr:nvPicPr>
        <xdr:cNvPr id="11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1927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31</xdr:row>
      <xdr:rowOff>0</xdr:rowOff>
    </xdr:from>
    <xdr:ext cx="9525" cy="9525"/>
    <xdr:pic>
      <xdr:nvPicPr>
        <xdr:cNvPr id="117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494150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31</xdr:row>
      <xdr:rowOff>0</xdr:rowOff>
    </xdr:from>
    <xdr:ext cx="9525" cy="9525"/>
    <xdr:pic>
      <xdr:nvPicPr>
        <xdr:cNvPr id="118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42475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31</xdr:row>
      <xdr:rowOff>0</xdr:rowOff>
    </xdr:from>
    <xdr:ext cx="9525" cy="9525"/>
    <xdr:pic>
      <xdr:nvPicPr>
        <xdr:cNvPr id="119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19275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32</xdr:row>
      <xdr:rowOff>0</xdr:rowOff>
    </xdr:from>
    <xdr:ext cx="9525" cy="9525"/>
    <xdr:pic>
      <xdr:nvPicPr>
        <xdr:cNvPr id="120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494150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32</xdr:row>
      <xdr:rowOff>0</xdr:rowOff>
    </xdr:from>
    <xdr:ext cx="9525" cy="9525"/>
    <xdr:pic>
      <xdr:nvPicPr>
        <xdr:cNvPr id="121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42475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32</xdr:row>
      <xdr:rowOff>0</xdr:rowOff>
    </xdr:from>
    <xdr:ext cx="9525" cy="9525"/>
    <xdr:pic>
      <xdr:nvPicPr>
        <xdr:cNvPr id="122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19275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33</xdr:row>
      <xdr:rowOff>0</xdr:rowOff>
    </xdr:from>
    <xdr:ext cx="9525" cy="9525"/>
    <xdr:pic>
      <xdr:nvPicPr>
        <xdr:cNvPr id="123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494150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33</xdr:row>
      <xdr:rowOff>0</xdr:rowOff>
    </xdr:from>
    <xdr:ext cx="9525" cy="9525"/>
    <xdr:pic>
      <xdr:nvPicPr>
        <xdr:cNvPr id="124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42475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33</xdr:row>
      <xdr:rowOff>0</xdr:rowOff>
    </xdr:from>
    <xdr:ext cx="9525" cy="9525"/>
    <xdr:pic>
      <xdr:nvPicPr>
        <xdr:cNvPr id="125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19275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34</xdr:row>
      <xdr:rowOff>0</xdr:rowOff>
    </xdr:from>
    <xdr:ext cx="9525" cy="9525"/>
    <xdr:pic>
      <xdr:nvPicPr>
        <xdr:cNvPr id="126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494150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34</xdr:row>
      <xdr:rowOff>0</xdr:rowOff>
    </xdr:from>
    <xdr:ext cx="9525" cy="9525"/>
    <xdr:pic>
      <xdr:nvPicPr>
        <xdr:cNvPr id="127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42475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34</xdr:row>
      <xdr:rowOff>0</xdr:rowOff>
    </xdr:from>
    <xdr:ext cx="9525" cy="9525"/>
    <xdr:pic>
      <xdr:nvPicPr>
        <xdr:cNvPr id="128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19275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35</xdr:row>
      <xdr:rowOff>0</xdr:rowOff>
    </xdr:from>
    <xdr:ext cx="9525" cy="9525"/>
    <xdr:pic>
      <xdr:nvPicPr>
        <xdr:cNvPr id="129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494150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35</xdr:row>
      <xdr:rowOff>0</xdr:rowOff>
    </xdr:from>
    <xdr:ext cx="9525" cy="9525"/>
    <xdr:pic>
      <xdr:nvPicPr>
        <xdr:cNvPr id="130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42475" y="603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35</xdr:row>
      <xdr:rowOff>0</xdr:rowOff>
    </xdr:from>
    <xdr:ext cx="9525" cy="9525"/>
    <xdr:pic>
      <xdr:nvPicPr>
        <xdr:cNvPr id="131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19275" y="603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35</xdr:row>
      <xdr:rowOff>0</xdr:rowOff>
    </xdr:from>
    <xdr:ext cx="9525" cy="9525"/>
    <xdr:pic>
      <xdr:nvPicPr>
        <xdr:cNvPr id="132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42475" y="603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35</xdr:row>
      <xdr:rowOff>0</xdr:rowOff>
    </xdr:from>
    <xdr:ext cx="9525" cy="9525"/>
    <xdr:pic>
      <xdr:nvPicPr>
        <xdr:cNvPr id="133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19275" y="603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25</xdr:row>
      <xdr:rowOff>0</xdr:rowOff>
    </xdr:from>
    <xdr:ext cx="9525" cy="9525"/>
    <xdr:pic>
      <xdr:nvPicPr>
        <xdr:cNvPr id="134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25</xdr:row>
      <xdr:rowOff>0</xdr:rowOff>
    </xdr:from>
    <xdr:ext cx="9525" cy="9525"/>
    <xdr:pic>
      <xdr:nvPicPr>
        <xdr:cNvPr id="135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25</xdr:row>
      <xdr:rowOff>0</xdr:rowOff>
    </xdr:from>
    <xdr:ext cx="9525" cy="9525"/>
    <xdr:pic>
      <xdr:nvPicPr>
        <xdr:cNvPr id="136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25</xdr:row>
      <xdr:rowOff>0</xdr:rowOff>
    </xdr:from>
    <xdr:ext cx="9525" cy="9525"/>
    <xdr:pic>
      <xdr:nvPicPr>
        <xdr:cNvPr id="137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25</xdr:row>
      <xdr:rowOff>0</xdr:rowOff>
    </xdr:from>
    <xdr:ext cx="9525" cy="9525"/>
    <xdr:pic>
      <xdr:nvPicPr>
        <xdr:cNvPr id="138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25</xdr:row>
      <xdr:rowOff>0</xdr:rowOff>
    </xdr:from>
    <xdr:ext cx="9525" cy="9525"/>
    <xdr:pic>
      <xdr:nvPicPr>
        <xdr:cNvPr id="139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67</xdr:row>
      <xdr:rowOff>0</xdr:rowOff>
    </xdr:from>
    <xdr:ext cx="9525" cy="9525"/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1213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67</xdr:row>
      <xdr:rowOff>0</xdr:rowOff>
    </xdr:from>
    <xdr:ext cx="9525" cy="9525"/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1213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67</xdr:row>
      <xdr:rowOff>0</xdr:rowOff>
    </xdr:from>
    <xdr:ext cx="9525" cy="9525"/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1213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67</xdr:row>
      <xdr:rowOff>0</xdr:rowOff>
    </xdr:from>
    <xdr:ext cx="9525" cy="9525"/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1213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25</xdr:row>
      <xdr:rowOff>0</xdr:rowOff>
    </xdr:from>
    <xdr:ext cx="9525" cy="9525"/>
    <xdr:pic>
      <xdr:nvPicPr>
        <xdr:cNvPr id="144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25</xdr:row>
      <xdr:rowOff>0</xdr:rowOff>
    </xdr:from>
    <xdr:ext cx="9525" cy="9525"/>
    <xdr:pic>
      <xdr:nvPicPr>
        <xdr:cNvPr id="145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25</xdr:row>
      <xdr:rowOff>0</xdr:rowOff>
    </xdr:from>
    <xdr:ext cx="9525" cy="9525"/>
    <xdr:pic>
      <xdr:nvPicPr>
        <xdr:cNvPr id="146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25</xdr:row>
      <xdr:rowOff>0</xdr:rowOff>
    </xdr:from>
    <xdr:ext cx="9525" cy="9525"/>
    <xdr:pic>
      <xdr:nvPicPr>
        <xdr:cNvPr id="147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25</xdr:row>
      <xdr:rowOff>0</xdr:rowOff>
    </xdr:from>
    <xdr:ext cx="9525" cy="9525"/>
    <xdr:pic>
      <xdr:nvPicPr>
        <xdr:cNvPr id="148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25</xdr:row>
      <xdr:rowOff>0</xdr:rowOff>
    </xdr:from>
    <xdr:ext cx="9525" cy="9525"/>
    <xdr:pic>
      <xdr:nvPicPr>
        <xdr:cNvPr id="149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25</xdr:row>
      <xdr:rowOff>0</xdr:rowOff>
    </xdr:from>
    <xdr:ext cx="9525" cy="9525"/>
    <xdr:pic>
      <xdr:nvPicPr>
        <xdr:cNvPr id="150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25</xdr:row>
      <xdr:rowOff>0</xdr:rowOff>
    </xdr:from>
    <xdr:ext cx="9525" cy="9525"/>
    <xdr:pic>
      <xdr:nvPicPr>
        <xdr:cNvPr id="151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23</xdr:row>
      <xdr:rowOff>0</xdr:rowOff>
    </xdr:from>
    <xdr:ext cx="9525" cy="9525"/>
    <xdr:pic>
      <xdr:nvPicPr>
        <xdr:cNvPr id="15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23</xdr:row>
      <xdr:rowOff>0</xdr:rowOff>
    </xdr:from>
    <xdr:ext cx="9525" cy="9525"/>
    <xdr:pic>
      <xdr:nvPicPr>
        <xdr:cNvPr id="15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23</xdr:row>
      <xdr:rowOff>0</xdr:rowOff>
    </xdr:from>
    <xdr:ext cx="9525" cy="9525"/>
    <xdr:pic>
      <xdr:nvPicPr>
        <xdr:cNvPr id="154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23</xdr:row>
      <xdr:rowOff>0</xdr:rowOff>
    </xdr:from>
    <xdr:ext cx="9525" cy="9525"/>
    <xdr:pic>
      <xdr:nvPicPr>
        <xdr:cNvPr id="155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23</xdr:row>
      <xdr:rowOff>0</xdr:rowOff>
    </xdr:from>
    <xdr:ext cx="9525" cy="9525"/>
    <xdr:pic>
      <xdr:nvPicPr>
        <xdr:cNvPr id="156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23</xdr:row>
      <xdr:rowOff>0</xdr:rowOff>
    </xdr:from>
    <xdr:ext cx="9525" cy="9525"/>
    <xdr:pic>
      <xdr:nvPicPr>
        <xdr:cNvPr id="157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23</xdr:row>
      <xdr:rowOff>0</xdr:rowOff>
    </xdr:from>
    <xdr:ext cx="9525" cy="9525"/>
    <xdr:pic>
      <xdr:nvPicPr>
        <xdr:cNvPr id="158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23</xdr:row>
      <xdr:rowOff>0</xdr:rowOff>
    </xdr:from>
    <xdr:ext cx="9525" cy="9525"/>
    <xdr:pic>
      <xdr:nvPicPr>
        <xdr:cNvPr id="159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23</xdr:row>
      <xdr:rowOff>0</xdr:rowOff>
    </xdr:from>
    <xdr:ext cx="9525" cy="9525"/>
    <xdr:pic>
      <xdr:nvPicPr>
        <xdr:cNvPr id="160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23</xdr:row>
      <xdr:rowOff>0</xdr:rowOff>
    </xdr:from>
    <xdr:ext cx="9525" cy="9525"/>
    <xdr:pic>
      <xdr:nvPicPr>
        <xdr:cNvPr id="161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23</xdr:row>
      <xdr:rowOff>0</xdr:rowOff>
    </xdr:from>
    <xdr:ext cx="9525" cy="9525"/>
    <xdr:pic>
      <xdr:nvPicPr>
        <xdr:cNvPr id="16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23</xdr:row>
      <xdr:rowOff>0</xdr:rowOff>
    </xdr:from>
    <xdr:ext cx="9525" cy="9525"/>
    <xdr:pic>
      <xdr:nvPicPr>
        <xdr:cNvPr id="16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23</xdr:row>
      <xdr:rowOff>0</xdr:rowOff>
    </xdr:from>
    <xdr:ext cx="9525" cy="9525"/>
    <xdr:pic>
      <xdr:nvPicPr>
        <xdr:cNvPr id="164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23</xdr:row>
      <xdr:rowOff>0</xdr:rowOff>
    </xdr:from>
    <xdr:ext cx="9525" cy="9525"/>
    <xdr:pic>
      <xdr:nvPicPr>
        <xdr:cNvPr id="165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25</xdr:row>
      <xdr:rowOff>0</xdr:rowOff>
    </xdr:from>
    <xdr:ext cx="9525" cy="9525"/>
    <xdr:pic>
      <xdr:nvPicPr>
        <xdr:cNvPr id="166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25</xdr:row>
      <xdr:rowOff>0</xdr:rowOff>
    </xdr:from>
    <xdr:ext cx="9525" cy="9525"/>
    <xdr:pic>
      <xdr:nvPicPr>
        <xdr:cNvPr id="167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25</xdr:row>
      <xdr:rowOff>0</xdr:rowOff>
    </xdr:from>
    <xdr:ext cx="9525" cy="9525"/>
    <xdr:pic>
      <xdr:nvPicPr>
        <xdr:cNvPr id="168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25</xdr:row>
      <xdr:rowOff>0</xdr:rowOff>
    </xdr:from>
    <xdr:ext cx="9525" cy="9525"/>
    <xdr:pic>
      <xdr:nvPicPr>
        <xdr:cNvPr id="169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25</xdr:row>
      <xdr:rowOff>0</xdr:rowOff>
    </xdr:from>
    <xdr:ext cx="9525" cy="9525"/>
    <xdr:pic>
      <xdr:nvPicPr>
        <xdr:cNvPr id="170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25</xdr:row>
      <xdr:rowOff>0</xdr:rowOff>
    </xdr:from>
    <xdr:ext cx="9525" cy="9525"/>
    <xdr:pic>
      <xdr:nvPicPr>
        <xdr:cNvPr id="171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25</xdr:row>
      <xdr:rowOff>0</xdr:rowOff>
    </xdr:from>
    <xdr:ext cx="9525" cy="9525"/>
    <xdr:pic>
      <xdr:nvPicPr>
        <xdr:cNvPr id="17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25</xdr:row>
      <xdr:rowOff>0</xdr:rowOff>
    </xdr:from>
    <xdr:ext cx="9525" cy="9525"/>
    <xdr:pic>
      <xdr:nvPicPr>
        <xdr:cNvPr id="17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23</xdr:row>
      <xdr:rowOff>0</xdr:rowOff>
    </xdr:from>
    <xdr:ext cx="9525" cy="9525"/>
    <xdr:pic>
      <xdr:nvPicPr>
        <xdr:cNvPr id="174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23</xdr:row>
      <xdr:rowOff>0</xdr:rowOff>
    </xdr:from>
    <xdr:ext cx="9525" cy="9525"/>
    <xdr:pic>
      <xdr:nvPicPr>
        <xdr:cNvPr id="175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23</xdr:row>
      <xdr:rowOff>0</xdr:rowOff>
    </xdr:from>
    <xdr:ext cx="9525" cy="9525"/>
    <xdr:pic>
      <xdr:nvPicPr>
        <xdr:cNvPr id="176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23</xdr:row>
      <xdr:rowOff>0</xdr:rowOff>
    </xdr:from>
    <xdr:ext cx="9525" cy="9525"/>
    <xdr:pic>
      <xdr:nvPicPr>
        <xdr:cNvPr id="177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23</xdr:row>
      <xdr:rowOff>0</xdr:rowOff>
    </xdr:from>
    <xdr:ext cx="9525" cy="9525"/>
    <xdr:pic>
      <xdr:nvPicPr>
        <xdr:cNvPr id="178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23</xdr:row>
      <xdr:rowOff>0</xdr:rowOff>
    </xdr:from>
    <xdr:ext cx="9525" cy="9525"/>
    <xdr:pic>
      <xdr:nvPicPr>
        <xdr:cNvPr id="179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23</xdr:row>
      <xdr:rowOff>0</xdr:rowOff>
    </xdr:from>
    <xdr:ext cx="9525" cy="9525"/>
    <xdr:pic>
      <xdr:nvPicPr>
        <xdr:cNvPr id="180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23</xdr:row>
      <xdr:rowOff>0</xdr:rowOff>
    </xdr:from>
    <xdr:ext cx="9525" cy="9525"/>
    <xdr:pic>
      <xdr:nvPicPr>
        <xdr:cNvPr id="181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72</xdr:row>
      <xdr:rowOff>0</xdr:rowOff>
    </xdr:from>
    <xdr:ext cx="9525" cy="9525"/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1308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79</xdr:row>
      <xdr:rowOff>0</xdr:rowOff>
    </xdr:from>
    <xdr:to>
      <xdr:col>30</xdr:col>
      <xdr:colOff>9525</xdr:colOff>
      <xdr:row>79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1499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79</xdr:row>
      <xdr:rowOff>0</xdr:rowOff>
    </xdr:from>
    <xdr:to>
      <xdr:col>31</xdr:col>
      <xdr:colOff>9525</xdr:colOff>
      <xdr:row>79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494150" y="1499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67</xdr:row>
      <xdr:rowOff>0</xdr:rowOff>
    </xdr:from>
    <xdr:ext cx="9525" cy="9525"/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1232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67</xdr:row>
      <xdr:rowOff>0</xdr:rowOff>
    </xdr:from>
    <xdr:ext cx="9525" cy="9525"/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1232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67</xdr:row>
      <xdr:rowOff>0</xdr:rowOff>
    </xdr:from>
    <xdr:ext cx="9525" cy="9525"/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1232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67</xdr:row>
      <xdr:rowOff>0</xdr:rowOff>
    </xdr:from>
    <xdr:ext cx="9525" cy="9525"/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1232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72</xdr:row>
      <xdr:rowOff>0</xdr:rowOff>
    </xdr:from>
    <xdr:ext cx="9525" cy="9525"/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1327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4202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3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7440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14</xdr:row>
      <xdr:rowOff>0</xdr:rowOff>
    </xdr:from>
    <xdr:ext cx="9525" cy="9525"/>
    <xdr:pic>
      <xdr:nvPicPr>
        <xdr:cNvPr id="4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5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6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7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0</xdr:colOff>
      <xdr:row>14</xdr:row>
      <xdr:rowOff>0</xdr:rowOff>
    </xdr:from>
    <xdr:ext cx="9525" cy="9525"/>
    <xdr:pic>
      <xdr:nvPicPr>
        <xdr:cNvPr id="8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9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10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11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25</xdr:row>
      <xdr:rowOff>0</xdr:rowOff>
    </xdr:from>
    <xdr:to>
      <xdr:col>0</xdr:col>
      <xdr:colOff>9525</xdr:colOff>
      <xdr:row>25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239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</xdr:colOff>
      <xdr:row>25</xdr:row>
      <xdr:rowOff>9525</xdr:rowOff>
    </xdr:to>
    <xdr:pic>
      <xdr:nvPicPr>
        <xdr:cNvPr id="3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620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4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81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5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81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9525</xdr:colOff>
      <xdr:row>35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2325" y="2215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9525</xdr:colOff>
      <xdr:row>35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2215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0</xdr:colOff>
      <xdr:row>14</xdr:row>
      <xdr:rowOff>0</xdr:rowOff>
    </xdr:from>
    <xdr:ext cx="9525" cy="9525"/>
    <xdr:pic>
      <xdr:nvPicPr>
        <xdr:cNvPr id="8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9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35</xdr:row>
      <xdr:rowOff>0</xdr:rowOff>
    </xdr:from>
    <xdr:to>
      <xdr:col>2</xdr:col>
      <xdr:colOff>9525</xdr:colOff>
      <xdr:row>35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2325" y="1282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9525</xdr:colOff>
      <xdr:row>35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282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9525</xdr:colOff>
      <xdr:row>35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81525" y="1282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35</xdr:row>
      <xdr:rowOff>0</xdr:rowOff>
    </xdr:from>
    <xdr:to>
      <xdr:col>5</xdr:col>
      <xdr:colOff>9525</xdr:colOff>
      <xdr:row>35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91125" y="1282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9525</xdr:colOff>
      <xdr:row>35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0725" y="1282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9525</xdr:colOff>
      <xdr:row>44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2325" y="824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9525</xdr:colOff>
      <xdr:row>44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824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44</xdr:row>
      <xdr:rowOff>0</xdr:rowOff>
    </xdr:from>
    <xdr:to>
      <xdr:col>4</xdr:col>
      <xdr:colOff>9525</xdr:colOff>
      <xdr:row>44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81525" y="824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44</xdr:row>
      <xdr:rowOff>0</xdr:rowOff>
    </xdr:from>
    <xdr:to>
      <xdr:col>5</xdr:col>
      <xdr:colOff>9525</xdr:colOff>
      <xdr:row>44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91125" y="824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</xdr:colOff>
      <xdr:row>44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0725" y="824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45</xdr:row>
      <xdr:rowOff>0</xdr:rowOff>
    </xdr:from>
    <xdr:to>
      <xdr:col>2</xdr:col>
      <xdr:colOff>9525</xdr:colOff>
      <xdr:row>45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2325" y="843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45</xdr:row>
      <xdr:rowOff>0</xdr:rowOff>
    </xdr:from>
    <xdr:to>
      <xdr:col>3</xdr:col>
      <xdr:colOff>9525</xdr:colOff>
      <xdr:row>45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843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73</xdr:row>
      <xdr:rowOff>0</xdr:rowOff>
    </xdr:from>
    <xdr:to>
      <xdr:col>2</xdr:col>
      <xdr:colOff>9525</xdr:colOff>
      <xdr:row>73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2325" y="1491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73</xdr:row>
      <xdr:rowOff>0</xdr:rowOff>
    </xdr:from>
    <xdr:to>
      <xdr:col>3</xdr:col>
      <xdr:colOff>9525</xdr:colOff>
      <xdr:row>73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491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73</xdr:row>
      <xdr:rowOff>0</xdr:rowOff>
    </xdr:from>
    <xdr:to>
      <xdr:col>4</xdr:col>
      <xdr:colOff>9525</xdr:colOff>
      <xdr:row>73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81525" y="1491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9525</xdr:colOff>
      <xdr:row>73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91125" y="1491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26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81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27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81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14</xdr:row>
      <xdr:rowOff>0</xdr:rowOff>
    </xdr:from>
    <xdr:ext cx="9525" cy="9525"/>
    <xdr:pic>
      <xdr:nvPicPr>
        <xdr:cNvPr id="28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29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0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1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0</xdr:colOff>
      <xdr:row>14</xdr:row>
      <xdr:rowOff>0</xdr:rowOff>
    </xdr:from>
    <xdr:ext cx="9525" cy="9525"/>
    <xdr:pic>
      <xdr:nvPicPr>
        <xdr:cNvPr id="3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3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34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35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9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8.42578125" customWidth="1"/>
    <col min="10" max="10" width="13.5703125" bestFit="1" customWidth="1"/>
    <col min="11" max="11" width="15.42578125" bestFit="1" customWidth="1"/>
    <col min="12" max="12" width="21.5703125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9.5703125" customWidth="1"/>
  </cols>
  <sheetData>
    <row r="1" spans="1:36" hidden="1" x14ac:dyDescent="0.25">
      <c r="A1" t="s">
        <v>0</v>
      </c>
    </row>
    <row r="2" spans="1:36" x14ac:dyDescent="0.25">
      <c r="A2" s="88" t="s">
        <v>1</v>
      </c>
      <c r="B2" s="87"/>
      <c r="C2" s="87"/>
      <c r="D2" s="88" t="s">
        <v>2</v>
      </c>
      <c r="E2" s="87"/>
      <c r="F2" s="87"/>
      <c r="G2" s="88" t="s">
        <v>3</v>
      </c>
      <c r="H2" s="87"/>
      <c r="I2" s="87"/>
    </row>
    <row r="3" spans="1:36" x14ac:dyDescent="0.25">
      <c r="A3" s="89" t="s">
        <v>4</v>
      </c>
      <c r="B3" s="87"/>
      <c r="C3" s="87"/>
      <c r="D3" s="89" t="s">
        <v>5</v>
      </c>
      <c r="E3" s="87"/>
      <c r="F3" s="87"/>
      <c r="G3" s="89" t="s">
        <v>6</v>
      </c>
      <c r="H3" s="87"/>
      <c r="I3" s="87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86" t="s">
        <v>53</v>
      </c>
      <c r="B6" s="87"/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  <c r="T6" s="87"/>
      <c r="U6" s="87"/>
      <c r="V6" s="87"/>
      <c r="W6" s="87"/>
      <c r="X6" s="87"/>
      <c r="Y6" s="87"/>
      <c r="Z6" s="87"/>
      <c r="AA6" s="87"/>
      <c r="AB6" s="87"/>
      <c r="AC6" s="87"/>
      <c r="AD6" s="87"/>
      <c r="AE6" s="87"/>
      <c r="AF6" s="87"/>
      <c r="AG6" s="87"/>
      <c r="AH6" s="87"/>
      <c r="AI6" s="87"/>
      <c r="AJ6" s="87"/>
    </row>
    <row r="7" spans="1:36" s="27" customFormat="1" ht="25.5" x14ac:dyDescent="0.25">
      <c r="A7" s="28" t="s">
        <v>107</v>
      </c>
      <c r="B7" s="28" t="s">
        <v>108</v>
      </c>
      <c r="C7" s="28" t="s">
        <v>109</v>
      </c>
      <c r="D7" s="28" t="s">
        <v>110</v>
      </c>
      <c r="E7" s="29" t="s">
        <v>111</v>
      </c>
      <c r="F7" s="28" t="s">
        <v>112</v>
      </c>
      <c r="G7" s="28" t="s">
        <v>113</v>
      </c>
      <c r="H7" s="28" t="s">
        <v>114</v>
      </c>
      <c r="I7" s="28" t="s">
        <v>115</v>
      </c>
      <c r="J7" s="28" t="s">
        <v>116</v>
      </c>
      <c r="K7" s="28" t="s">
        <v>117</v>
      </c>
      <c r="L7" s="28" t="s">
        <v>118</v>
      </c>
      <c r="M7" s="28" t="s">
        <v>119</v>
      </c>
      <c r="N7" s="28" t="s">
        <v>120</v>
      </c>
      <c r="O7" s="28" t="s">
        <v>121</v>
      </c>
      <c r="P7" s="28" t="s">
        <v>122</v>
      </c>
      <c r="Q7" s="28" t="s">
        <v>123</v>
      </c>
      <c r="R7" s="28" t="s">
        <v>124</v>
      </c>
      <c r="S7" s="28" t="s">
        <v>125</v>
      </c>
      <c r="T7" s="28" t="s">
        <v>126</v>
      </c>
      <c r="U7" s="28" t="s">
        <v>127</v>
      </c>
      <c r="V7" s="28" t="s">
        <v>128</v>
      </c>
      <c r="W7" s="28" t="s">
        <v>129</v>
      </c>
      <c r="X7" s="28" t="s">
        <v>130</v>
      </c>
      <c r="Y7" s="28" t="s">
        <v>131</v>
      </c>
      <c r="Z7" s="30" t="s">
        <v>132</v>
      </c>
      <c r="AA7" s="30" t="s">
        <v>133</v>
      </c>
      <c r="AB7" s="30" t="s">
        <v>134</v>
      </c>
      <c r="AC7" s="28" t="s">
        <v>135</v>
      </c>
      <c r="AD7" s="28" t="s">
        <v>136</v>
      </c>
      <c r="AE7" s="30" t="s">
        <v>137</v>
      </c>
      <c r="AF7" s="28" t="s">
        <v>138</v>
      </c>
      <c r="AG7" s="28" t="s">
        <v>139</v>
      </c>
      <c r="AH7" s="28" t="s">
        <v>140</v>
      </c>
      <c r="AI7" s="28" t="s">
        <v>141</v>
      </c>
      <c r="AJ7" s="28" t="s">
        <v>142</v>
      </c>
    </row>
    <row r="8" spans="1:36" s="24" customFormat="1" x14ac:dyDescent="0.25">
      <c r="A8" s="45">
        <v>2019</v>
      </c>
      <c r="B8" s="46">
        <v>43709</v>
      </c>
      <c r="C8" s="47">
        <v>43738</v>
      </c>
      <c r="D8" s="48" t="s">
        <v>60</v>
      </c>
      <c r="E8" s="48">
        <v>624</v>
      </c>
      <c r="F8" s="59" t="s">
        <v>271</v>
      </c>
      <c r="G8" s="59" t="s">
        <v>271</v>
      </c>
      <c r="H8" s="59" t="s">
        <v>184</v>
      </c>
      <c r="I8" s="57" t="s">
        <v>195</v>
      </c>
      <c r="J8" s="57" t="s">
        <v>194</v>
      </c>
      <c r="K8" s="57" t="s">
        <v>181</v>
      </c>
      <c r="L8" s="49" t="s">
        <v>65</v>
      </c>
      <c r="M8" s="73" t="s">
        <v>361</v>
      </c>
      <c r="N8" s="50" t="s">
        <v>67</v>
      </c>
      <c r="O8" s="50">
        <v>0</v>
      </c>
      <c r="P8" s="50">
        <v>0</v>
      </c>
      <c r="Q8" s="51" t="s">
        <v>78</v>
      </c>
      <c r="R8" s="50" t="s">
        <v>81</v>
      </c>
      <c r="S8" s="50" t="s">
        <v>81</v>
      </c>
      <c r="T8" s="50" t="s">
        <v>78</v>
      </c>
      <c r="U8" s="50" t="s">
        <v>272</v>
      </c>
      <c r="V8" s="59" t="s">
        <v>273</v>
      </c>
      <c r="W8" s="60" t="s">
        <v>274</v>
      </c>
      <c r="X8" s="52">
        <v>43704</v>
      </c>
      <c r="Y8" s="52">
        <v>43706</v>
      </c>
      <c r="Z8" s="51">
        <v>1</v>
      </c>
      <c r="AA8" s="53">
        <v>3453</v>
      </c>
      <c r="AB8" s="53">
        <v>1347</v>
      </c>
      <c r="AC8" s="52">
        <v>43710</v>
      </c>
      <c r="AD8" s="54" t="s">
        <v>455</v>
      </c>
      <c r="AE8" s="51">
        <v>1</v>
      </c>
      <c r="AF8" s="55" t="s">
        <v>82</v>
      </c>
      <c r="AG8" s="50" t="s">
        <v>79</v>
      </c>
      <c r="AH8" s="46">
        <v>43738</v>
      </c>
      <c r="AI8" s="46">
        <v>43738</v>
      </c>
      <c r="AJ8" s="56" t="s">
        <v>83</v>
      </c>
    </row>
    <row r="9" spans="1:36" s="38" customFormat="1" x14ac:dyDescent="0.25">
      <c r="A9" s="3">
        <v>2019</v>
      </c>
      <c r="B9" s="46">
        <v>43709</v>
      </c>
      <c r="C9" s="47">
        <v>43738</v>
      </c>
      <c r="D9" s="4" t="s">
        <v>60</v>
      </c>
      <c r="E9" s="4">
        <v>1804</v>
      </c>
      <c r="F9" s="61" t="s">
        <v>183</v>
      </c>
      <c r="G9" s="61" t="s">
        <v>183</v>
      </c>
      <c r="H9" s="59" t="s">
        <v>275</v>
      </c>
      <c r="I9" s="58" t="s">
        <v>189</v>
      </c>
      <c r="J9" s="58" t="s">
        <v>166</v>
      </c>
      <c r="K9" s="58" t="s">
        <v>196</v>
      </c>
      <c r="L9" s="5" t="s">
        <v>65</v>
      </c>
      <c r="M9" s="73" t="s">
        <v>373</v>
      </c>
      <c r="N9" s="6" t="s">
        <v>67</v>
      </c>
      <c r="O9" s="6">
        <v>0</v>
      </c>
      <c r="P9" s="6">
        <v>0</v>
      </c>
      <c r="Q9" s="7" t="s">
        <v>78</v>
      </c>
      <c r="R9" s="6" t="s">
        <v>81</v>
      </c>
      <c r="S9" s="6" t="s">
        <v>81</v>
      </c>
      <c r="T9" s="6" t="s">
        <v>78</v>
      </c>
      <c r="U9" s="6" t="s">
        <v>81</v>
      </c>
      <c r="V9" s="61" t="s">
        <v>86</v>
      </c>
      <c r="W9" s="65" t="s">
        <v>332</v>
      </c>
      <c r="X9" s="8">
        <v>43703</v>
      </c>
      <c r="Y9" s="8">
        <v>43704</v>
      </c>
      <c r="Z9" s="7">
        <v>2</v>
      </c>
      <c r="AA9" s="9">
        <v>905</v>
      </c>
      <c r="AB9" s="9">
        <v>1495</v>
      </c>
      <c r="AC9" s="8">
        <v>43710</v>
      </c>
      <c r="AD9" s="12" t="s">
        <v>456</v>
      </c>
      <c r="AE9" s="7">
        <v>2</v>
      </c>
      <c r="AF9" s="10" t="s">
        <v>82</v>
      </c>
      <c r="AG9" s="6" t="s">
        <v>79</v>
      </c>
      <c r="AH9" s="46">
        <v>43738</v>
      </c>
      <c r="AI9" s="46">
        <v>43738</v>
      </c>
      <c r="AJ9" s="11" t="s">
        <v>83</v>
      </c>
    </row>
    <row r="10" spans="1:36" s="27" customFormat="1" x14ac:dyDescent="0.25">
      <c r="A10" s="3">
        <v>2019</v>
      </c>
      <c r="B10" s="46">
        <v>43709</v>
      </c>
      <c r="C10" s="47">
        <v>43738</v>
      </c>
      <c r="D10" s="4" t="s">
        <v>60</v>
      </c>
      <c r="E10" s="4">
        <v>1804</v>
      </c>
      <c r="F10" s="61" t="s">
        <v>276</v>
      </c>
      <c r="G10" s="61" t="s">
        <v>276</v>
      </c>
      <c r="H10" s="59" t="s">
        <v>275</v>
      </c>
      <c r="I10" s="58" t="s">
        <v>197</v>
      </c>
      <c r="J10" s="58" t="s">
        <v>172</v>
      </c>
      <c r="K10" s="58" t="s">
        <v>198</v>
      </c>
      <c r="L10" s="5" t="s">
        <v>65</v>
      </c>
      <c r="M10" s="73" t="s">
        <v>373</v>
      </c>
      <c r="N10" s="6" t="s">
        <v>67</v>
      </c>
      <c r="O10" s="6">
        <v>0</v>
      </c>
      <c r="P10" s="6">
        <v>0</v>
      </c>
      <c r="Q10" s="7" t="s">
        <v>78</v>
      </c>
      <c r="R10" s="6" t="s">
        <v>81</v>
      </c>
      <c r="S10" s="6" t="s">
        <v>81</v>
      </c>
      <c r="T10" s="6" t="s">
        <v>78</v>
      </c>
      <c r="U10" s="6" t="s">
        <v>81</v>
      </c>
      <c r="V10" s="61" t="s">
        <v>86</v>
      </c>
      <c r="W10" s="65" t="s">
        <v>332</v>
      </c>
      <c r="X10" s="8">
        <v>43703</v>
      </c>
      <c r="Y10" s="8">
        <v>43704</v>
      </c>
      <c r="Z10" s="7">
        <v>3</v>
      </c>
      <c r="AA10" s="9">
        <v>904.96</v>
      </c>
      <c r="AB10" s="9">
        <v>1495.04</v>
      </c>
      <c r="AC10" s="8">
        <v>43710</v>
      </c>
      <c r="AD10" s="12" t="s">
        <v>457</v>
      </c>
      <c r="AE10" s="7">
        <v>3</v>
      </c>
      <c r="AF10" s="10" t="s">
        <v>82</v>
      </c>
      <c r="AG10" s="6" t="s">
        <v>79</v>
      </c>
      <c r="AH10" s="46">
        <v>43738</v>
      </c>
      <c r="AI10" s="46">
        <v>43738</v>
      </c>
      <c r="AJ10" s="11" t="s">
        <v>83</v>
      </c>
    </row>
    <row r="11" spans="1:36" s="27" customFormat="1" x14ac:dyDescent="0.25">
      <c r="A11" s="3">
        <v>2019</v>
      </c>
      <c r="B11" s="46">
        <v>43709</v>
      </c>
      <c r="C11" s="47">
        <v>43738</v>
      </c>
      <c r="D11" s="4" t="s">
        <v>60</v>
      </c>
      <c r="E11" s="48">
        <v>624</v>
      </c>
      <c r="F11" s="59" t="s">
        <v>271</v>
      </c>
      <c r="G11" s="59" t="s">
        <v>271</v>
      </c>
      <c r="H11" s="59" t="s">
        <v>277</v>
      </c>
      <c r="I11" s="58" t="s">
        <v>199</v>
      </c>
      <c r="J11" s="58" t="s">
        <v>200</v>
      </c>
      <c r="K11" s="58" t="s">
        <v>90</v>
      </c>
      <c r="L11" s="5" t="s">
        <v>65</v>
      </c>
      <c r="M11" s="73" t="s">
        <v>441</v>
      </c>
      <c r="N11" s="6" t="s">
        <v>67</v>
      </c>
      <c r="O11" s="6">
        <v>0</v>
      </c>
      <c r="P11" s="6">
        <v>0</v>
      </c>
      <c r="Q11" s="7" t="s">
        <v>78</v>
      </c>
      <c r="R11" s="6" t="s">
        <v>81</v>
      </c>
      <c r="S11" s="6" t="s">
        <v>81</v>
      </c>
      <c r="T11" s="6" t="s">
        <v>78</v>
      </c>
      <c r="U11" s="6" t="s">
        <v>81</v>
      </c>
      <c r="V11" s="61" t="s">
        <v>86</v>
      </c>
      <c r="W11" s="65" t="s">
        <v>308</v>
      </c>
      <c r="X11" s="8">
        <v>43702</v>
      </c>
      <c r="Y11" s="8">
        <v>43704</v>
      </c>
      <c r="Z11" s="7">
        <v>4</v>
      </c>
      <c r="AA11" s="9">
        <v>320.5</v>
      </c>
      <c r="AB11" s="9">
        <v>379.5</v>
      </c>
      <c r="AC11" s="8">
        <v>43710</v>
      </c>
      <c r="AD11" s="12" t="s">
        <v>458</v>
      </c>
      <c r="AE11" s="7">
        <v>4</v>
      </c>
      <c r="AF11" s="10" t="s">
        <v>82</v>
      </c>
      <c r="AG11" s="6" t="s">
        <v>79</v>
      </c>
      <c r="AH11" s="46">
        <v>43738</v>
      </c>
      <c r="AI11" s="46">
        <v>43738</v>
      </c>
      <c r="AJ11" s="11" t="s">
        <v>83</v>
      </c>
    </row>
    <row r="12" spans="1:36" x14ac:dyDescent="0.25">
      <c r="A12" s="3">
        <v>2019</v>
      </c>
      <c r="B12" s="46">
        <v>43709</v>
      </c>
      <c r="C12" s="47">
        <v>43738</v>
      </c>
      <c r="D12" s="4" t="s">
        <v>60</v>
      </c>
      <c r="E12" s="4">
        <v>751</v>
      </c>
      <c r="F12" s="61" t="s">
        <v>278</v>
      </c>
      <c r="G12" s="61" t="s">
        <v>278</v>
      </c>
      <c r="H12" s="59" t="s">
        <v>279</v>
      </c>
      <c r="I12" s="58" t="s">
        <v>201</v>
      </c>
      <c r="J12" s="58" t="s">
        <v>202</v>
      </c>
      <c r="K12" s="58" t="s">
        <v>203</v>
      </c>
      <c r="L12" s="5" t="s">
        <v>65</v>
      </c>
      <c r="M12" s="73" t="s">
        <v>361</v>
      </c>
      <c r="N12" s="6" t="s">
        <v>67</v>
      </c>
      <c r="O12" s="6">
        <v>0</v>
      </c>
      <c r="P12" s="6">
        <v>0</v>
      </c>
      <c r="Q12" s="7" t="s">
        <v>78</v>
      </c>
      <c r="R12" s="6" t="s">
        <v>81</v>
      </c>
      <c r="S12" s="6" t="s">
        <v>81</v>
      </c>
      <c r="T12" s="6" t="s">
        <v>78</v>
      </c>
      <c r="U12" s="50" t="s">
        <v>272</v>
      </c>
      <c r="V12" s="59" t="s">
        <v>273</v>
      </c>
      <c r="W12" s="60" t="s">
        <v>274</v>
      </c>
      <c r="X12" s="52">
        <v>43704</v>
      </c>
      <c r="Y12" s="52">
        <v>43706</v>
      </c>
      <c r="Z12" s="7">
        <v>5</v>
      </c>
      <c r="AA12" s="9">
        <v>3380</v>
      </c>
      <c r="AB12" s="9">
        <v>1420</v>
      </c>
      <c r="AC12" s="8">
        <v>43711</v>
      </c>
      <c r="AD12" s="12" t="s">
        <v>459</v>
      </c>
      <c r="AE12" s="7">
        <v>5</v>
      </c>
      <c r="AF12" s="10" t="s">
        <v>82</v>
      </c>
      <c r="AG12" s="6" t="s">
        <v>79</v>
      </c>
      <c r="AH12" s="46">
        <v>43738</v>
      </c>
      <c r="AI12" s="46">
        <v>43738</v>
      </c>
      <c r="AJ12" s="11" t="s">
        <v>83</v>
      </c>
    </row>
    <row r="13" spans="1:36" s="35" customFormat="1" x14ac:dyDescent="0.25">
      <c r="A13" s="3">
        <v>2019</v>
      </c>
      <c r="B13" s="46">
        <v>43709</v>
      </c>
      <c r="C13" s="47">
        <v>43738</v>
      </c>
      <c r="D13" s="4" t="s">
        <v>60</v>
      </c>
      <c r="E13" s="4">
        <v>850</v>
      </c>
      <c r="F13" s="61" t="s">
        <v>280</v>
      </c>
      <c r="G13" s="61" t="s">
        <v>280</v>
      </c>
      <c r="H13" s="59" t="s">
        <v>281</v>
      </c>
      <c r="I13" s="58" t="s">
        <v>204</v>
      </c>
      <c r="J13" s="58" t="s">
        <v>205</v>
      </c>
      <c r="K13" s="58" t="s">
        <v>206</v>
      </c>
      <c r="L13" s="5" t="s">
        <v>65</v>
      </c>
      <c r="M13" s="73" t="s">
        <v>361</v>
      </c>
      <c r="N13" s="6" t="s">
        <v>67</v>
      </c>
      <c r="O13" s="6">
        <v>0</v>
      </c>
      <c r="P13" s="6">
        <v>0</v>
      </c>
      <c r="Q13" s="7" t="s">
        <v>78</v>
      </c>
      <c r="R13" s="6" t="s">
        <v>81</v>
      </c>
      <c r="S13" s="6" t="s">
        <v>81</v>
      </c>
      <c r="T13" s="6" t="s">
        <v>78</v>
      </c>
      <c r="U13" s="50" t="s">
        <v>272</v>
      </c>
      <c r="V13" s="59" t="s">
        <v>273</v>
      </c>
      <c r="W13" s="60" t="s">
        <v>274</v>
      </c>
      <c r="X13" s="52">
        <v>43704</v>
      </c>
      <c r="Y13" s="52">
        <v>43706</v>
      </c>
      <c r="Z13" s="7">
        <v>6</v>
      </c>
      <c r="AA13" s="9">
        <v>3158.4</v>
      </c>
      <c r="AB13" s="9">
        <v>1641.6</v>
      </c>
      <c r="AC13" s="8">
        <v>43711</v>
      </c>
      <c r="AD13" s="12" t="s">
        <v>460</v>
      </c>
      <c r="AE13" s="7">
        <v>6</v>
      </c>
      <c r="AF13" s="10" t="s">
        <v>82</v>
      </c>
      <c r="AG13" s="6" t="s">
        <v>79</v>
      </c>
      <c r="AH13" s="46">
        <v>43738</v>
      </c>
      <c r="AI13" s="46">
        <v>43738</v>
      </c>
      <c r="AJ13" s="11" t="s">
        <v>83</v>
      </c>
    </row>
    <row r="14" spans="1:36" x14ac:dyDescent="0.25">
      <c r="A14" s="3">
        <v>2019</v>
      </c>
      <c r="B14" s="46">
        <v>43709</v>
      </c>
      <c r="C14" s="47">
        <v>43738</v>
      </c>
      <c r="D14" s="4" t="s">
        <v>60</v>
      </c>
      <c r="E14" s="4">
        <v>502</v>
      </c>
      <c r="F14" s="31" t="s">
        <v>96</v>
      </c>
      <c r="G14" s="31" t="s">
        <v>96</v>
      </c>
      <c r="H14" s="59" t="s">
        <v>282</v>
      </c>
      <c r="I14" s="58" t="s">
        <v>170</v>
      </c>
      <c r="J14" s="58" t="s">
        <v>171</v>
      </c>
      <c r="K14" s="58" t="s">
        <v>172</v>
      </c>
      <c r="L14" s="5" t="s">
        <v>65</v>
      </c>
      <c r="M14" s="73" t="s">
        <v>283</v>
      </c>
      <c r="N14" s="6" t="s">
        <v>67</v>
      </c>
      <c r="O14" s="6">
        <v>0</v>
      </c>
      <c r="P14" s="6">
        <v>0</v>
      </c>
      <c r="Q14" s="7" t="s">
        <v>78</v>
      </c>
      <c r="R14" s="6" t="s">
        <v>81</v>
      </c>
      <c r="S14" s="6" t="s">
        <v>81</v>
      </c>
      <c r="T14" s="6" t="s">
        <v>78</v>
      </c>
      <c r="U14" s="6" t="s">
        <v>81</v>
      </c>
      <c r="V14" s="61" t="s">
        <v>284</v>
      </c>
      <c r="W14" s="65" t="s">
        <v>329</v>
      </c>
      <c r="X14" s="8">
        <v>43683</v>
      </c>
      <c r="Y14" s="8">
        <v>43683</v>
      </c>
      <c r="Z14" s="7">
        <v>7</v>
      </c>
      <c r="AA14" s="9">
        <v>212</v>
      </c>
      <c r="AB14" s="9">
        <v>188</v>
      </c>
      <c r="AC14" s="8">
        <v>43711</v>
      </c>
      <c r="AD14" s="12" t="s">
        <v>461</v>
      </c>
      <c r="AE14" s="7">
        <v>7</v>
      </c>
      <c r="AF14" s="10" t="s">
        <v>82</v>
      </c>
      <c r="AG14" s="6" t="s">
        <v>79</v>
      </c>
      <c r="AH14" s="46">
        <v>43738</v>
      </c>
      <c r="AI14" s="46">
        <v>43738</v>
      </c>
      <c r="AJ14" s="11" t="s">
        <v>83</v>
      </c>
    </row>
    <row r="15" spans="1:36" x14ac:dyDescent="0.25">
      <c r="A15" s="3">
        <v>2019</v>
      </c>
      <c r="B15" s="46">
        <v>43709</v>
      </c>
      <c r="C15" s="47">
        <v>43738</v>
      </c>
      <c r="D15" s="4" t="s">
        <v>60</v>
      </c>
      <c r="E15" s="4">
        <v>502</v>
      </c>
      <c r="F15" s="31" t="s">
        <v>96</v>
      </c>
      <c r="G15" s="31" t="s">
        <v>96</v>
      </c>
      <c r="H15" s="59" t="s">
        <v>282</v>
      </c>
      <c r="I15" s="58" t="s">
        <v>170</v>
      </c>
      <c r="J15" s="58" t="s">
        <v>171</v>
      </c>
      <c r="K15" s="58" t="s">
        <v>172</v>
      </c>
      <c r="L15" s="15" t="s">
        <v>65</v>
      </c>
      <c r="M15" s="73" t="s">
        <v>285</v>
      </c>
      <c r="N15" s="6" t="s">
        <v>67</v>
      </c>
      <c r="O15" s="6">
        <v>0</v>
      </c>
      <c r="P15" s="6">
        <v>0</v>
      </c>
      <c r="Q15" s="7" t="s">
        <v>78</v>
      </c>
      <c r="R15" s="6" t="s">
        <v>81</v>
      </c>
      <c r="S15" s="6" t="s">
        <v>81</v>
      </c>
      <c r="T15" s="6" t="s">
        <v>78</v>
      </c>
      <c r="U15" s="6" t="s">
        <v>286</v>
      </c>
      <c r="V15" s="61" t="s">
        <v>287</v>
      </c>
      <c r="W15" s="62" t="s">
        <v>288</v>
      </c>
      <c r="X15" s="8">
        <v>43690</v>
      </c>
      <c r="Y15" s="8">
        <v>43691</v>
      </c>
      <c r="Z15" s="7">
        <v>8</v>
      </c>
      <c r="AA15" s="9">
        <v>4200</v>
      </c>
      <c r="AB15" s="9">
        <v>0</v>
      </c>
      <c r="AC15" s="8">
        <v>43711</v>
      </c>
      <c r="AD15" s="12" t="s">
        <v>462</v>
      </c>
      <c r="AE15" s="7">
        <v>8</v>
      </c>
      <c r="AF15" s="10" t="s">
        <v>82</v>
      </c>
      <c r="AG15" s="6" t="s">
        <v>79</v>
      </c>
      <c r="AH15" s="46">
        <v>43738</v>
      </c>
      <c r="AI15" s="46">
        <v>43738</v>
      </c>
      <c r="AJ15" s="11" t="s">
        <v>83</v>
      </c>
    </row>
    <row r="16" spans="1:36" x14ac:dyDescent="0.25">
      <c r="A16" s="3">
        <v>2019</v>
      </c>
      <c r="B16" s="46">
        <v>43709</v>
      </c>
      <c r="C16" s="47">
        <v>43738</v>
      </c>
      <c r="D16" s="4" t="s">
        <v>60</v>
      </c>
      <c r="E16" s="4">
        <v>502</v>
      </c>
      <c r="F16" s="31" t="s">
        <v>96</v>
      </c>
      <c r="G16" s="31" t="s">
        <v>96</v>
      </c>
      <c r="H16" s="59" t="s">
        <v>282</v>
      </c>
      <c r="I16" s="58" t="s">
        <v>170</v>
      </c>
      <c r="J16" s="58" t="s">
        <v>171</v>
      </c>
      <c r="K16" s="58" t="s">
        <v>172</v>
      </c>
      <c r="L16" s="5" t="s">
        <v>65</v>
      </c>
      <c r="M16" s="73" t="s">
        <v>289</v>
      </c>
      <c r="N16" s="6" t="s">
        <v>67</v>
      </c>
      <c r="O16" s="6">
        <v>0</v>
      </c>
      <c r="P16" s="6">
        <v>0</v>
      </c>
      <c r="Q16" s="7" t="s">
        <v>78</v>
      </c>
      <c r="R16" s="6" t="s">
        <v>81</v>
      </c>
      <c r="S16" s="6" t="s">
        <v>81</v>
      </c>
      <c r="T16" s="6" t="s">
        <v>78</v>
      </c>
      <c r="U16" s="6" t="s">
        <v>81</v>
      </c>
      <c r="V16" s="61" t="s">
        <v>290</v>
      </c>
      <c r="W16" s="62" t="s">
        <v>291</v>
      </c>
      <c r="X16" s="8">
        <v>43696</v>
      </c>
      <c r="Y16" s="8">
        <v>43697</v>
      </c>
      <c r="Z16" s="7">
        <v>9</v>
      </c>
      <c r="AA16" s="9">
        <v>3100</v>
      </c>
      <c r="AB16" s="9">
        <v>0</v>
      </c>
      <c r="AC16" s="8">
        <v>43711</v>
      </c>
      <c r="AD16" s="12" t="s">
        <v>463</v>
      </c>
      <c r="AE16" s="7">
        <v>9</v>
      </c>
      <c r="AF16" s="10" t="s">
        <v>82</v>
      </c>
      <c r="AG16" s="6" t="s">
        <v>79</v>
      </c>
      <c r="AH16" s="46">
        <v>43738</v>
      </c>
      <c r="AI16" s="46">
        <v>43738</v>
      </c>
      <c r="AJ16" s="11" t="s">
        <v>83</v>
      </c>
    </row>
    <row r="17" spans="1:36" x14ac:dyDescent="0.25">
      <c r="A17" s="3">
        <v>2019</v>
      </c>
      <c r="B17" s="46">
        <v>43709</v>
      </c>
      <c r="C17" s="47">
        <v>43738</v>
      </c>
      <c r="D17" s="4" t="s">
        <v>60</v>
      </c>
      <c r="E17" s="4">
        <v>1307</v>
      </c>
      <c r="F17" s="31" t="s">
        <v>156</v>
      </c>
      <c r="G17" s="31" t="s">
        <v>156</v>
      </c>
      <c r="H17" s="59" t="s">
        <v>155</v>
      </c>
      <c r="I17" s="58" t="s">
        <v>153</v>
      </c>
      <c r="J17" s="58" t="s">
        <v>154</v>
      </c>
      <c r="K17" s="58" t="s">
        <v>144</v>
      </c>
      <c r="L17" s="5" t="s">
        <v>65</v>
      </c>
      <c r="M17" s="73" t="s">
        <v>441</v>
      </c>
      <c r="N17" s="6" t="s">
        <v>67</v>
      </c>
      <c r="O17" s="6">
        <v>0</v>
      </c>
      <c r="P17" s="6">
        <v>0</v>
      </c>
      <c r="Q17" s="7" t="s">
        <v>78</v>
      </c>
      <c r="R17" s="6" t="s">
        <v>81</v>
      </c>
      <c r="S17" s="6" t="s">
        <v>81</v>
      </c>
      <c r="T17" s="6" t="s">
        <v>78</v>
      </c>
      <c r="U17" s="6" t="s">
        <v>81</v>
      </c>
      <c r="V17" s="61" t="s">
        <v>292</v>
      </c>
      <c r="W17" s="65" t="s">
        <v>333</v>
      </c>
      <c r="X17" s="8">
        <v>43702</v>
      </c>
      <c r="Y17" s="8">
        <v>43704</v>
      </c>
      <c r="Z17" s="7">
        <v>10</v>
      </c>
      <c r="AA17" s="9">
        <v>4092.5</v>
      </c>
      <c r="AB17" s="9">
        <v>1407.5</v>
      </c>
      <c r="AC17" s="8">
        <v>43711</v>
      </c>
      <c r="AD17" s="12" t="s">
        <v>464</v>
      </c>
      <c r="AE17" s="7">
        <v>10</v>
      </c>
      <c r="AF17" s="10" t="s">
        <v>82</v>
      </c>
      <c r="AG17" s="6" t="s">
        <v>79</v>
      </c>
      <c r="AH17" s="46">
        <v>43738</v>
      </c>
      <c r="AI17" s="46">
        <v>43738</v>
      </c>
      <c r="AJ17" s="11" t="s">
        <v>83</v>
      </c>
    </row>
    <row r="18" spans="1:36" s="18" customFormat="1" x14ac:dyDescent="0.25">
      <c r="A18" s="3">
        <v>2019</v>
      </c>
      <c r="B18" s="46">
        <v>43709</v>
      </c>
      <c r="C18" s="47">
        <v>43738</v>
      </c>
      <c r="D18" s="4" t="s">
        <v>60</v>
      </c>
      <c r="E18" s="4">
        <v>1402</v>
      </c>
      <c r="F18" s="61" t="s">
        <v>293</v>
      </c>
      <c r="G18" s="61" t="s">
        <v>293</v>
      </c>
      <c r="H18" s="59" t="s">
        <v>294</v>
      </c>
      <c r="I18" s="58" t="s">
        <v>207</v>
      </c>
      <c r="J18" s="58" t="s">
        <v>208</v>
      </c>
      <c r="K18" s="58" t="s">
        <v>209</v>
      </c>
      <c r="L18" s="5" t="s">
        <v>65</v>
      </c>
      <c r="M18" s="73" t="s">
        <v>361</v>
      </c>
      <c r="N18" s="6" t="s">
        <v>67</v>
      </c>
      <c r="O18" s="6">
        <v>0</v>
      </c>
      <c r="P18" s="6">
        <v>0</v>
      </c>
      <c r="Q18" s="7" t="s">
        <v>78</v>
      </c>
      <c r="R18" s="6" t="s">
        <v>81</v>
      </c>
      <c r="S18" s="6" t="s">
        <v>81</v>
      </c>
      <c r="T18" s="6" t="s">
        <v>78</v>
      </c>
      <c r="U18" s="50" t="s">
        <v>272</v>
      </c>
      <c r="V18" s="59" t="s">
        <v>273</v>
      </c>
      <c r="W18" s="62" t="s">
        <v>295</v>
      </c>
      <c r="X18" s="52">
        <v>43704</v>
      </c>
      <c r="Y18" s="52">
        <v>43706</v>
      </c>
      <c r="Z18" s="7">
        <v>11</v>
      </c>
      <c r="AA18" s="9">
        <v>3528.41</v>
      </c>
      <c r="AB18" s="9">
        <v>1271.5899999999999</v>
      </c>
      <c r="AC18" s="8">
        <v>43711</v>
      </c>
      <c r="AD18" s="12" t="s">
        <v>465</v>
      </c>
      <c r="AE18" s="7">
        <v>11</v>
      </c>
      <c r="AF18" s="10" t="s">
        <v>82</v>
      </c>
      <c r="AG18" s="6" t="s">
        <v>79</v>
      </c>
      <c r="AH18" s="46">
        <v>43738</v>
      </c>
      <c r="AI18" s="46">
        <v>43738</v>
      </c>
      <c r="AJ18" s="11" t="s">
        <v>83</v>
      </c>
    </row>
    <row r="19" spans="1:36" x14ac:dyDescent="0.25">
      <c r="A19" s="3">
        <v>2019</v>
      </c>
      <c r="B19" s="46">
        <v>43709</v>
      </c>
      <c r="C19" s="47">
        <v>43738</v>
      </c>
      <c r="D19" s="4" t="s">
        <v>60</v>
      </c>
      <c r="E19" s="4">
        <v>1402</v>
      </c>
      <c r="F19" s="61" t="s">
        <v>296</v>
      </c>
      <c r="G19" s="61" t="s">
        <v>296</v>
      </c>
      <c r="H19" s="59" t="s">
        <v>297</v>
      </c>
      <c r="I19" s="58" t="s">
        <v>210</v>
      </c>
      <c r="J19" s="58" t="s">
        <v>211</v>
      </c>
      <c r="K19" s="58" t="s">
        <v>172</v>
      </c>
      <c r="L19" s="5" t="s">
        <v>65</v>
      </c>
      <c r="M19" s="73" t="s">
        <v>361</v>
      </c>
      <c r="N19" s="6" t="s">
        <v>67</v>
      </c>
      <c r="O19" s="6">
        <v>0</v>
      </c>
      <c r="P19" s="6">
        <v>0</v>
      </c>
      <c r="Q19" s="7" t="s">
        <v>78</v>
      </c>
      <c r="R19" s="6" t="s">
        <v>81</v>
      </c>
      <c r="S19" s="6" t="s">
        <v>81</v>
      </c>
      <c r="T19" s="6" t="s">
        <v>78</v>
      </c>
      <c r="U19" s="50" t="s">
        <v>272</v>
      </c>
      <c r="V19" s="59" t="s">
        <v>273</v>
      </c>
      <c r="W19" s="62" t="s">
        <v>295</v>
      </c>
      <c r="X19" s="52">
        <v>43704</v>
      </c>
      <c r="Y19" s="52">
        <v>43706</v>
      </c>
      <c r="Z19" s="7">
        <v>12</v>
      </c>
      <c r="AA19" s="9">
        <v>4179.0200000000004</v>
      </c>
      <c r="AB19" s="9">
        <v>620.98</v>
      </c>
      <c r="AC19" s="8">
        <v>43711</v>
      </c>
      <c r="AD19" s="12" t="s">
        <v>466</v>
      </c>
      <c r="AE19" s="7">
        <v>12</v>
      </c>
      <c r="AF19" s="10" t="s">
        <v>82</v>
      </c>
      <c r="AG19" s="6" t="s">
        <v>79</v>
      </c>
      <c r="AH19" s="46">
        <v>43738</v>
      </c>
      <c r="AI19" s="46">
        <v>43738</v>
      </c>
      <c r="AJ19" s="11" t="s">
        <v>83</v>
      </c>
    </row>
    <row r="20" spans="1:36" x14ac:dyDescent="0.25">
      <c r="A20" s="3">
        <v>2019</v>
      </c>
      <c r="B20" s="46">
        <v>43709</v>
      </c>
      <c r="C20" s="47">
        <v>43738</v>
      </c>
      <c r="D20" s="4" t="s">
        <v>60</v>
      </c>
      <c r="E20" s="4">
        <v>1102</v>
      </c>
      <c r="F20" s="31" t="s">
        <v>160</v>
      </c>
      <c r="G20" s="31" t="s">
        <v>160</v>
      </c>
      <c r="H20" s="59" t="s">
        <v>155</v>
      </c>
      <c r="I20" s="58" t="s">
        <v>157</v>
      </c>
      <c r="J20" s="58" t="s">
        <v>158</v>
      </c>
      <c r="K20" s="58" t="s">
        <v>159</v>
      </c>
      <c r="L20" s="5" t="s">
        <v>65</v>
      </c>
      <c r="M20" s="73" t="s">
        <v>441</v>
      </c>
      <c r="N20" s="6" t="s">
        <v>67</v>
      </c>
      <c r="O20" s="6">
        <v>0</v>
      </c>
      <c r="P20" s="6">
        <v>0</v>
      </c>
      <c r="Q20" s="7" t="s">
        <v>78</v>
      </c>
      <c r="R20" s="6" t="s">
        <v>81</v>
      </c>
      <c r="S20" s="6" t="s">
        <v>81</v>
      </c>
      <c r="T20" s="6" t="s">
        <v>78</v>
      </c>
      <c r="U20" s="6" t="s">
        <v>81</v>
      </c>
      <c r="V20" s="61" t="s">
        <v>292</v>
      </c>
      <c r="W20" s="65" t="s">
        <v>333</v>
      </c>
      <c r="X20" s="8">
        <v>43702</v>
      </c>
      <c r="Y20" s="8">
        <v>43704</v>
      </c>
      <c r="Z20" s="7">
        <v>13</v>
      </c>
      <c r="AA20" s="9">
        <v>5535.5</v>
      </c>
      <c r="AB20" s="9">
        <v>664.5</v>
      </c>
      <c r="AC20" s="8">
        <v>43711</v>
      </c>
      <c r="AD20" s="12" t="s">
        <v>467</v>
      </c>
      <c r="AE20" s="7">
        <v>13</v>
      </c>
      <c r="AF20" s="10" t="s">
        <v>82</v>
      </c>
      <c r="AG20" s="6" t="s">
        <v>79</v>
      </c>
      <c r="AH20" s="46">
        <v>43738</v>
      </c>
      <c r="AI20" s="46">
        <v>43738</v>
      </c>
      <c r="AJ20" s="11" t="s">
        <v>83</v>
      </c>
    </row>
    <row r="21" spans="1:36" s="23" customFormat="1" x14ac:dyDescent="0.25">
      <c r="A21" s="3">
        <v>2019</v>
      </c>
      <c r="B21" s="46">
        <v>43709</v>
      </c>
      <c r="C21" s="47">
        <v>43738</v>
      </c>
      <c r="D21" s="4" t="s">
        <v>60</v>
      </c>
      <c r="E21" s="4">
        <v>1804</v>
      </c>
      <c r="F21" s="61" t="s">
        <v>183</v>
      </c>
      <c r="G21" s="61" t="s">
        <v>183</v>
      </c>
      <c r="H21" s="59" t="s">
        <v>275</v>
      </c>
      <c r="I21" s="58" t="s">
        <v>180</v>
      </c>
      <c r="J21" s="58" t="s">
        <v>212</v>
      </c>
      <c r="K21" s="58" t="s">
        <v>182</v>
      </c>
      <c r="L21" s="5" t="s">
        <v>65</v>
      </c>
      <c r="M21" s="73" t="s">
        <v>373</v>
      </c>
      <c r="N21" s="6" t="s">
        <v>67</v>
      </c>
      <c r="O21" s="6">
        <v>0</v>
      </c>
      <c r="P21" s="6">
        <v>0</v>
      </c>
      <c r="Q21" s="7" t="s">
        <v>78</v>
      </c>
      <c r="R21" s="6" t="s">
        <v>81</v>
      </c>
      <c r="S21" s="6" t="s">
        <v>81</v>
      </c>
      <c r="T21" s="6" t="s">
        <v>78</v>
      </c>
      <c r="U21" s="6" t="s">
        <v>81</v>
      </c>
      <c r="V21" s="61" t="s">
        <v>86</v>
      </c>
      <c r="W21" s="65" t="s">
        <v>332</v>
      </c>
      <c r="X21" s="8">
        <v>43703</v>
      </c>
      <c r="Y21" s="8">
        <v>43704</v>
      </c>
      <c r="Z21" s="7">
        <v>14</v>
      </c>
      <c r="AA21" s="9">
        <v>904</v>
      </c>
      <c r="AB21" s="9">
        <v>1496</v>
      </c>
      <c r="AC21" s="8">
        <v>43712</v>
      </c>
      <c r="AD21" s="12" t="s">
        <v>468</v>
      </c>
      <c r="AE21" s="7">
        <v>14</v>
      </c>
      <c r="AF21" s="10" t="s">
        <v>82</v>
      </c>
      <c r="AG21" s="6" t="s">
        <v>79</v>
      </c>
      <c r="AH21" s="46">
        <v>43738</v>
      </c>
      <c r="AI21" s="46">
        <v>43738</v>
      </c>
      <c r="AJ21" s="11" t="s">
        <v>83</v>
      </c>
    </row>
    <row r="22" spans="1:36" x14ac:dyDescent="0.25">
      <c r="A22" s="3">
        <v>2019</v>
      </c>
      <c r="B22" s="46">
        <v>43709</v>
      </c>
      <c r="C22" s="47">
        <v>43738</v>
      </c>
      <c r="D22" s="4" t="s">
        <v>60</v>
      </c>
      <c r="E22" s="4">
        <v>1650</v>
      </c>
      <c r="F22" s="5" t="s">
        <v>84</v>
      </c>
      <c r="G22" s="5" t="s">
        <v>84</v>
      </c>
      <c r="H22" s="59" t="s">
        <v>146</v>
      </c>
      <c r="I22" s="58" t="s">
        <v>147</v>
      </c>
      <c r="J22" s="58" t="s">
        <v>148</v>
      </c>
      <c r="K22" s="58" t="s">
        <v>149</v>
      </c>
      <c r="L22" s="5" t="s">
        <v>65</v>
      </c>
      <c r="M22" s="73" t="s">
        <v>298</v>
      </c>
      <c r="N22" s="6" t="s">
        <v>67</v>
      </c>
      <c r="O22" s="6">
        <v>0</v>
      </c>
      <c r="P22" s="6">
        <v>0</v>
      </c>
      <c r="Q22" s="7" t="s">
        <v>78</v>
      </c>
      <c r="R22" s="6" t="s">
        <v>81</v>
      </c>
      <c r="S22" s="6" t="s">
        <v>99</v>
      </c>
      <c r="T22" s="6" t="s">
        <v>78</v>
      </c>
      <c r="U22" s="6" t="s">
        <v>81</v>
      </c>
      <c r="V22" s="64" t="s">
        <v>299</v>
      </c>
      <c r="W22" s="65" t="s">
        <v>300</v>
      </c>
      <c r="X22" s="8">
        <v>43632</v>
      </c>
      <c r="Y22" s="8">
        <v>43634</v>
      </c>
      <c r="Z22" s="7">
        <v>15</v>
      </c>
      <c r="AA22" s="9">
        <v>1525.5</v>
      </c>
      <c r="AB22" s="9">
        <v>3274.5</v>
      </c>
      <c r="AC22" s="8">
        <v>43712</v>
      </c>
      <c r="AD22" s="12" t="s">
        <v>469</v>
      </c>
      <c r="AE22" s="7">
        <v>15</v>
      </c>
      <c r="AF22" s="10" t="s">
        <v>82</v>
      </c>
      <c r="AG22" s="6" t="s">
        <v>79</v>
      </c>
      <c r="AH22" s="46">
        <v>43738</v>
      </c>
      <c r="AI22" s="46">
        <v>43738</v>
      </c>
      <c r="AJ22" s="11" t="s">
        <v>83</v>
      </c>
    </row>
    <row r="23" spans="1:36" s="25" customFormat="1" x14ac:dyDescent="0.25">
      <c r="A23" s="3">
        <v>2019</v>
      </c>
      <c r="B23" s="46">
        <v>43709</v>
      </c>
      <c r="C23" s="47">
        <v>43738</v>
      </c>
      <c r="D23" s="4" t="s">
        <v>60</v>
      </c>
      <c r="E23" s="48">
        <v>624</v>
      </c>
      <c r="F23" s="59" t="s">
        <v>271</v>
      </c>
      <c r="G23" s="59" t="s">
        <v>271</v>
      </c>
      <c r="H23" s="59" t="s">
        <v>301</v>
      </c>
      <c r="I23" s="58" t="s">
        <v>213</v>
      </c>
      <c r="J23" s="58" t="s">
        <v>254</v>
      </c>
      <c r="K23" s="58" t="s">
        <v>254</v>
      </c>
      <c r="L23" s="5" t="s">
        <v>65</v>
      </c>
      <c r="M23" s="73" t="s">
        <v>361</v>
      </c>
      <c r="N23" s="6" t="s">
        <v>67</v>
      </c>
      <c r="O23" s="6">
        <v>0</v>
      </c>
      <c r="P23" s="6">
        <v>0</v>
      </c>
      <c r="Q23" s="7" t="s">
        <v>78</v>
      </c>
      <c r="R23" s="6" t="s">
        <v>81</v>
      </c>
      <c r="S23" s="6" t="s">
        <v>81</v>
      </c>
      <c r="T23" s="6" t="s">
        <v>78</v>
      </c>
      <c r="U23" s="50" t="s">
        <v>272</v>
      </c>
      <c r="V23" s="59" t="s">
        <v>273</v>
      </c>
      <c r="W23" s="60" t="s">
        <v>274</v>
      </c>
      <c r="X23" s="8">
        <v>43632</v>
      </c>
      <c r="Y23" s="8">
        <v>43634</v>
      </c>
      <c r="Z23" s="7">
        <v>16</v>
      </c>
      <c r="AA23" s="9">
        <v>3464.5</v>
      </c>
      <c r="AB23" s="9">
        <v>1335.5</v>
      </c>
      <c r="AC23" s="8">
        <v>43712</v>
      </c>
      <c r="AD23" s="12" t="s">
        <v>470</v>
      </c>
      <c r="AE23" s="7">
        <v>16</v>
      </c>
      <c r="AF23" s="10" t="s">
        <v>82</v>
      </c>
      <c r="AG23" s="6" t="s">
        <v>79</v>
      </c>
      <c r="AH23" s="46">
        <v>43738</v>
      </c>
      <c r="AI23" s="46">
        <v>43738</v>
      </c>
      <c r="AJ23" s="11" t="s">
        <v>83</v>
      </c>
    </row>
    <row r="24" spans="1:36" s="25" customFormat="1" x14ac:dyDescent="0.25">
      <c r="A24" s="3">
        <v>2019</v>
      </c>
      <c r="B24" s="46">
        <v>43709</v>
      </c>
      <c r="C24" s="47">
        <v>43738</v>
      </c>
      <c r="D24" s="4" t="s">
        <v>60</v>
      </c>
      <c r="E24" s="4">
        <v>1650</v>
      </c>
      <c r="F24" s="5" t="s">
        <v>84</v>
      </c>
      <c r="G24" s="5" t="s">
        <v>84</v>
      </c>
      <c r="H24" s="59" t="s">
        <v>302</v>
      </c>
      <c r="I24" s="58" t="s">
        <v>214</v>
      </c>
      <c r="J24" s="58" t="s">
        <v>101</v>
      </c>
      <c r="K24" s="58" t="s">
        <v>209</v>
      </c>
      <c r="L24" s="5" t="s">
        <v>65</v>
      </c>
      <c r="M24" s="73" t="s">
        <v>303</v>
      </c>
      <c r="N24" s="6" t="s">
        <v>67</v>
      </c>
      <c r="O24" s="6">
        <v>0</v>
      </c>
      <c r="P24" s="6">
        <v>0</v>
      </c>
      <c r="Q24" s="7" t="s">
        <v>78</v>
      </c>
      <c r="R24" s="6" t="s">
        <v>81</v>
      </c>
      <c r="S24" s="6" t="s">
        <v>304</v>
      </c>
      <c r="T24" s="6" t="s">
        <v>78</v>
      </c>
      <c r="U24" s="6" t="s">
        <v>81</v>
      </c>
      <c r="V24" s="6" t="s">
        <v>305</v>
      </c>
      <c r="W24" s="65" t="s">
        <v>306</v>
      </c>
      <c r="X24" s="8">
        <v>43689</v>
      </c>
      <c r="Y24" s="8">
        <v>43690</v>
      </c>
      <c r="Z24" s="7">
        <v>17</v>
      </c>
      <c r="AA24" s="9">
        <v>1522.2</v>
      </c>
      <c r="AB24" s="9">
        <v>3627.8</v>
      </c>
      <c r="AC24" s="8">
        <v>43712</v>
      </c>
      <c r="AD24" s="12" t="s">
        <v>471</v>
      </c>
      <c r="AE24" s="7">
        <v>17</v>
      </c>
      <c r="AF24" s="10" t="s">
        <v>82</v>
      </c>
      <c r="AG24" s="6" t="s">
        <v>79</v>
      </c>
      <c r="AH24" s="46">
        <v>43738</v>
      </c>
      <c r="AI24" s="46">
        <v>43738</v>
      </c>
      <c r="AJ24" s="11" t="s">
        <v>83</v>
      </c>
    </row>
    <row r="25" spans="1:36" s="21" customFormat="1" x14ac:dyDescent="0.25">
      <c r="A25" s="3">
        <v>2019</v>
      </c>
      <c r="B25" s="46">
        <v>43709</v>
      </c>
      <c r="C25" s="47">
        <v>43738</v>
      </c>
      <c r="D25" s="4" t="s">
        <v>60</v>
      </c>
      <c r="E25" s="4">
        <v>208</v>
      </c>
      <c r="F25" s="66" t="s">
        <v>185</v>
      </c>
      <c r="G25" s="66" t="s">
        <v>185</v>
      </c>
      <c r="H25" s="59" t="s">
        <v>87</v>
      </c>
      <c r="I25" s="58" t="s">
        <v>215</v>
      </c>
      <c r="J25" s="58" t="s">
        <v>216</v>
      </c>
      <c r="K25" s="58" t="s">
        <v>217</v>
      </c>
      <c r="L25" s="5" t="s">
        <v>65</v>
      </c>
      <c r="M25" s="73" t="s">
        <v>307</v>
      </c>
      <c r="N25" s="6" t="s">
        <v>67</v>
      </c>
      <c r="O25" s="6">
        <v>0</v>
      </c>
      <c r="P25" s="6">
        <v>0</v>
      </c>
      <c r="Q25" s="7" t="s">
        <v>78</v>
      </c>
      <c r="R25" s="6" t="s">
        <v>81</v>
      </c>
      <c r="S25" s="6" t="s">
        <v>81</v>
      </c>
      <c r="T25" s="6" t="s">
        <v>78</v>
      </c>
      <c r="U25" s="6" t="s">
        <v>81</v>
      </c>
      <c r="V25" s="61" t="s">
        <v>86</v>
      </c>
      <c r="W25" s="65" t="s">
        <v>334</v>
      </c>
      <c r="X25" s="8">
        <v>43696</v>
      </c>
      <c r="Y25" s="8">
        <v>43696</v>
      </c>
      <c r="Z25" s="7">
        <v>18</v>
      </c>
      <c r="AA25" s="9">
        <v>1100</v>
      </c>
      <c r="AB25" s="9">
        <v>0</v>
      </c>
      <c r="AC25" s="8">
        <v>43713</v>
      </c>
      <c r="AD25" s="12" t="s">
        <v>472</v>
      </c>
      <c r="AE25" s="7">
        <v>18</v>
      </c>
      <c r="AF25" s="10" t="s">
        <v>82</v>
      </c>
      <c r="AG25" s="6" t="s">
        <v>79</v>
      </c>
      <c r="AH25" s="46">
        <v>43738</v>
      </c>
      <c r="AI25" s="46">
        <v>43738</v>
      </c>
      <c r="AJ25" s="11" t="s">
        <v>83</v>
      </c>
    </row>
    <row r="26" spans="1:36" x14ac:dyDescent="0.25">
      <c r="A26" s="3">
        <v>2019</v>
      </c>
      <c r="B26" s="46">
        <v>43709</v>
      </c>
      <c r="C26" s="47">
        <v>43738</v>
      </c>
      <c r="D26" s="4" t="s">
        <v>60</v>
      </c>
      <c r="E26" s="4">
        <v>1807</v>
      </c>
      <c r="F26" s="66" t="s">
        <v>178</v>
      </c>
      <c r="G26" s="66" t="s">
        <v>178</v>
      </c>
      <c r="H26" s="59" t="s">
        <v>309</v>
      </c>
      <c r="I26" s="58" t="s">
        <v>218</v>
      </c>
      <c r="J26" s="58" t="s">
        <v>176</v>
      </c>
      <c r="K26" s="58" t="s">
        <v>177</v>
      </c>
      <c r="L26" s="5" t="s">
        <v>65</v>
      </c>
      <c r="M26" s="73" t="s">
        <v>373</v>
      </c>
      <c r="N26" s="6" t="s">
        <v>67</v>
      </c>
      <c r="O26" s="6">
        <v>0</v>
      </c>
      <c r="P26" s="6">
        <v>0</v>
      </c>
      <c r="Q26" s="7" t="s">
        <v>78</v>
      </c>
      <c r="R26" s="6" t="s">
        <v>81</v>
      </c>
      <c r="S26" s="6" t="s">
        <v>81</v>
      </c>
      <c r="T26" s="6" t="s">
        <v>78</v>
      </c>
      <c r="U26" s="6" t="s">
        <v>81</v>
      </c>
      <c r="V26" s="61" t="s">
        <v>86</v>
      </c>
      <c r="W26" s="65" t="s">
        <v>332</v>
      </c>
      <c r="X26" s="8">
        <v>43703</v>
      </c>
      <c r="Y26" s="8">
        <v>43704</v>
      </c>
      <c r="Z26" s="7">
        <v>19</v>
      </c>
      <c r="AA26" s="9">
        <v>782.46</v>
      </c>
      <c r="AB26" s="9">
        <v>817.54</v>
      </c>
      <c r="AC26" s="8">
        <v>43713</v>
      </c>
      <c r="AD26" s="12" t="s">
        <v>473</v>
      </c>
      <c r="AE26" s="7">
        <v>19</v>
      </c>
      <c r="AF26" s="10" t="s">
        <v>82</v>
      </c>
      <c r="AG26" s="6" t="s">
        <v>79</v>
      </c>
      <c r="AH26" s="46">
        <v>43738</v>
      </c>
      <c r="AI26" s="46">
        <v>43738</v>
      </c>
      <c r="AJ26" s="11" t="s">
        <v>83</v>
      </c>
    </row>
    <row r="27" spans="1:36" s="34" customFormat="1" x14ac:dyDescent="0.25">
      <c r="A27" s="3">
        <v>2019</v>
      </c>
      <c r="B27" s="46">
        <v>43709</v>
      </c>
      <c r="C27" s="47">
        <v>43738</v>
      </c>
      <c r="D27" s="4" t="s">
        <v>60</v>
      </c>
      <c r="E27" s="4">
        <v>208</v>
      </c>
      <c r="F27" s="66" t="s">
        <v>185</v>
      </c>
      <c r="G27" s="66" t="s">
        <v>185</v>
      </c>
      <c r="H27" s="59" t="s">
        <v>87</v>
      </c>
      <c r="I27" s="58" t="s">
        <v>219</v>
      </c>
      <c r="J27" s="58" t="s">
        <v>101</v>
      </c>
      <c r="K27" s="58" t="s">
        <v>220</v>
      </c>
      <c r="L27" s="5" t="s">
        <v>65</v>
      </c>
      <c r="M27" s="73" t="s">
        <v>361</v>
      </c>
      <c r="N27" s="6" t="s">
        <v>67</v>
      </c>
      <c r="O27" s="6">
        <v>0</v>
      </c>
      <c r="P27" s="6">
        <v>0</v>
      </c>
      <c r="Q27" s="7" t="s">
        <v>78</v>
      </c>
      <c r="R27" s="6" t="s">
        <v>81</v>
      </c>
      <c r="S27" s="6" t="s">
        <v>81</v>
      </c>
      <c r="T27" s="6" t="s">
        <v>78</v>
      </c>
      <c r="U27" s="6" t="s">
        <v>81</v>
      </c>
      <c r="V27" s="6" t="s">
        <v>310</v>
      </c>
      <c r="W27" s="65" t="s">
        <v>311</v>
      </c>
      <c r="X27" s="8">
        <v>43704</v>
      </c>
      <c r="Y27" s="8">
        <v>43706</v>
      </c>
      <c r="Z27" s="7">
        <v>20</v>
      </c>
      <c r="AA27" s="9">
        <v>1455</v>
      </c>
      <c r="AB27" s="9">
        <v>1445</v>
      </c>
      <c r="AC27" s="8">
        <v>43713</v>
      </c>
      <c r="AD27" s="12" t="s">
        <v>474</v>
      </c>
      <c r="AE27" s="7">
        <v>20</v>
      </c>
      <c r="AF27" s="10" t="s">
        <v>82</v>
      </c>
      <c r="AG27" s="6" t="s">
        <v>79</v>
      </c>
      <c r="AH27" s="46">
        <v>43738</v>
      </c>
      <c r="AI27" s="46">
        <v>43738</v>
      </c>
      <c r="AJ27" s="11" t="s">
        <v>83</v>
      </c>
    </row>
    <row r="28" spans="1:36" s="34" customFormat="1" x14ac:dyDescent="0.25">
      <c r="A28" s="3">
        <v>2019</v>
      </c>
      <c r="B28" s="46">
        <v>43709</v>
      </c>
      <c r="C28" s="47">
        <v>43738</v>
      </c>
      <c r="D28" s="4" t="s">
        <v>60</v>
      </c>
      <c r="E28" s="4">
        <v>208</v>
      </c>
      <c r="F28" s="66" t="s">
        <v>185</v>
      </c>
      <c r="G28" s="66" t="s">
        <v>185</v>
      </c>
      <c r="H28" s="59" t="s">
        <v>97</v>
      </c>
      <c r="I28" s="58" t="s">
        <v>221</v>
      </c>
      <c r="J28" s="58" t="s">
        <v>222</v>
      </c>
      <c r="K28" s="58" t="s">
        <v>223</v>
      </c>
      <c r="L28" s="5" t="s">
        <v>65</v>
      </c>
      <c r="M28" s="73" t="s">
        <v>373</v>
      </c>
      <c r="N28" s="6" t="s">
        <v>67</v>
      </c>
      <c r="O28" s="6">
        <v>0</v>
      </c>
      <c r="P28" s="6">
        <v>0</v>
      </c>
      <c r="Q28" s="7" t="s">
        <v>78</v>
      </c>
      <c r="R28" s="6" t="s">
        <v>81</v>
      </c>
      <c r="S28" s="6" t="s">
        <v>81</v>
      </c>
      <c r="T28" s="6" t="s">
        <v>78</v>
      </c>
      <c r="U28" s="6" t="s">
        <v>81</v>
      </c>
      <c r="V28" s="61" t="s">
        <v>86</v>
      </c>
      <c r="W28" s="65" t="s">
        <v>312</v>
      </c>
      <c r="X28" s="8">
        <v>43703</v>
      </c>
      <c r="Y28" s="8">
        <v>43704</v>
      </c>
      <c r="Z28" s="7">
        <v>21</v>
      </c>
      <c r="AA28" s="9">
        <v>1162</v>
      </c>
      <c r="AB28" s="9">
        <v>738</v>
      </c>
      <c r="AC28" s="8">
        <v>43713</v>
      </c>
      <c r="AD28" s="12" t="s">
        <v>475</v>
      </c>
      <c r="AE28" s="7">
        <v>21</v>
      </c>
      <c r="AF28" s="10" t="s">
        <v>82</v>
      </c>
      <c r="AG28" s="6" t="s">
        <v>79</v>
      </c>
      <c r="AH28" s="46">
        <v>43738</v>
      </c>
      <c r="AI28" s="46">
        <v>43738</v>
      </c>
      <c r="AJ28" s="11" t="s">
        <v>83</v>
      </c>
    </row>
    <row r="29" spans="1:36" s="34" customFormat="1" x14ac:dyDescent="0.25">
      <c r="A29" s="3">
        <v>2019</v>
      </c>
      <c r="B29" s="46">
        <v>43709</v>
      </c>
      <c r="C29" s="47">
        <v>43738</v>
      </c>
      <c r="D29" s="4" t="s">
        <v>60</v>
      </c>
      <c r="E29" s="4">
        <v>1650</v>
      </c>
      <c r="F29" s="5" t="s">
        <v>84</v>
      </c>
      <c r="G29" s="5" t="s">
        <v>84</v>
      </c>
      <c r="H29" s="59" t="s">
        <v>85</v>
      </c>
      <c r="I29" s="58" t="s">
        <v>224</v>
      </c>
      <c r="J29" s="58" t="s">
        <v>225</v>
      </c>
      <c r="K29" s="58" t="s">
        <v>179</v>
      </c>
      <c r="L29" s="5" t="s">
        <v>65</v>
      </c>
      <c r="M29" s="73" t="s">
        <v>442</v>
      </c>
      <c r="N29" s="6" t="s">
        <v>67</v>
      </c>
      <c r="O29" s="6">
        <v>0</v>
      </c>
      <c r="P29" s="6">
        <v>0</v>
      </c>
      <c r="Q29" s="7" t="s">
        <v>78</v>
      </c>
      <c r="R29" s="6" t="s">
        <v>81</v>
      </c>
      <c r="S29" s="6" t="s">
        <v>81</v>
      </c>
      <c r="T29" s="6" t="s">
        <v>78</v>
      </c>
      <c r="U29" s="6" t="s">
        <v>313</v>
      </c>
      <c r="V29" s="6" t="s">
        <v>314</v>
      </c>
      <c r="W29" s="65" t="s">
        <v>315</v>
      </c>
      <c r="X29" s="8">
        <v>43711</v>
      </c>
      <c r="Y29" s="8">
        <v>43712</v>
      </c>
      <c r="Z29" s="7">
        <v>22</v>
      </c>
      <c r="AA29" s="9">
        <v>2531</v>
      </c>
      <c r="AB29" s="9">
        <v>769</v>
      </c>
      <c r="AC29" s="8">
        <v>43714</v>
      </c>
      <c r="AD29" s="12" t="s">
        <v>476</v>
      </c>
      <c r="AE29" s="7">
        <v>22</v>
      </c>
      <c r="AF29" s="10" t="s">
        <v>82</v>
      </c>
      <c r="AG29" s="6" t="s">
        <v>79</v>
      </c>
      <c r="AH29" s="46">
        <v>43738</v>
      </c>
      <c r="AI29" s="46">
        <v>43738</v>
      </c>
      <c r="AJ29" s="11" t="s">
        <v>83</v>
      </c>
    </row>
    <row r="30" spans="1:36" s="34" customFormat="1" x14ac:dyDescent="0.25">
      <c r="A30" s="3">
        <v>2019</v>
      </c>
      <c r="B30" s="46">
        <v>43709</v>
      </c>
      <c r="C30" s="47">
        <v>43738</v>
      </c>
      <c r="D30" s="4" t="s">
        <v>60</v>
      </c>
      <c r="E30" s="4">
        <v>1205</v>
      </c>
      <c r="F30" s="66" t="s">
        <v>316</v>
      </c>
      <c r="G30" s="66" t="s">
        <v>316</v>
      </c>
      <c r="H30" s="59" t="s">
        <v>155</v>
      </c>
      <c r="I30" s="58" t="s">
        <v>226</v>
      </c>
      <c r="J30" s="58" t="s">
        <v>227</v>
      </c>
      <c r="K30" s="58" t="s">
        <v>172</v>
      </c>
      <c r="L30" s="5" t="s">
        <v>65</v>
      </c>
      <c r="M30" s="73" t="s">
        <v>443</v>
      </c>
      <c r="N30" s="6" t="s">
        <v>67</v>
      </c>
      <c r="O30" s="6">
        <v>0</v>
      </c>
      <c r="P30" s="6">
        <v>0</v>
      </c>
      <c r="Q30" s="7" t="s">
        <v>78</v>
      </c>
      <c r="R30" s="6" t="s">
        <v>81</v>
      </c>
      <c r="S30" s="6" t="s">
        <v>81</v>
      </c>
      <c r="T30" s="6" t="s">
        <v>78</v>
      </c>
      <c r="U30" s="6" t="s">
        <v>81</v>
      </c>
      <c r="V30" s="61" t="s">
        <v>86</v>
      </c>
      <c r="W30" s="65" t="s">
        <v>335</v>
      </c>
      <c r="X30" s="8">
        <v>43699</v>
      </c>
      <c r="Y30" s="8">
        <v>43700</v>
      </c>
      <c r="Z30" s="7">
        <v>23</v>
      </c>
      <c r="AA30" s="9">
        <v>2699.38</v>
      </c>
      <c r="AB30" s="9">
        <v>200.62</v>
      </c>
      <c r="AC30" s="8">
        <v>43714</v>
      </c>
      <c r="AD30" s="12" t="s">
        <v>477</v>
      </c>
      <c r="AE30" s="7">
        <v>23</v>
      </c>
      <c r="AF30" s="10" t="s">
        <v>82</v>
      </c>
      <c r="AG30" s="6" t="s">
        <v>79</v>
      </c>
      <c r="AH30" s="46">
        <v>43738</v>
      </c>
      <c r="AI30" s="46">
        <v>43738</v>
      </c>
      <c r="AJ30" s="11" t="s">
        <v>83</v>
      </c>
    </row>
    <row r="31" spans="1:36" s="34" customFormat="1" x14ac:dyDescent="0.25">
      <c r="A31" s="3">
        <v>2019</v>
      </c>
      <c r="B31" s="46">
        <v>43709</v>
      </c>
      <c r="C31" s="47">
        <v>43738</v>
      </c>
      <c r="D31" s="4" t="s">
        <v>60</v>
      </c>
      <c r="E31" s="4">
        <v>1307</v>
      </c>
      <c r="F31" s="66" t="s">
        <v>156</v>
      </c>
      <c r="G31" s="66" t="s">
        <v>156</v>
      </c>
      <c r="H31" s="59" t="s">
        <v>309</v>
      </c>
      <c r="I31" s="58" t="s">
        <v>228</v>
      </c>
      <c r="J31" s="58" t="s">
        <v>100</v>
      </c>
      <c r="K31" s="58" t="s">
        <v>229</v>
      </c>
      <c r="L31" s="5" t="s">
        <v>65</v>
      </c>
      <c r="M31" s="73" t="s">
        <v>361</v>
      </c>
      <c r="N31" s="6" t="s">
        <v>67</v>
      </c>
      <c r="O31" s="6">
        <v>0</v>
      </c>
      <c r="P31" s="6">
        <v>0</v>
      </c>
      <c r="Q31" s="7" t="s">
        <v>78</v>
      </c>
      <c r="R31" s="6" t="s">
        <v>81</v>
      </c>
      <c r="S31" s="6" t="s">
        <v>81</v>
      </c>
      <c r="T31" s="6" t="s">
        <v>78</v>
      </c>
      <c r="U31" s="50" t="s">
        <v>272</v>
      </c>
      <c r="V31" s="59" t="s">
        <v>273</v>
      </c>
      <c r="W31" s="60" t="s">
        <v>274</v>
      </c>
      <c r="X31" s="52">
        <v>43704</v>
      </c>
      <c r="Y31" s="52">
        <v>43706</v>
      </c>
      <c r="Z31" s="7">
        <v>24</v>
      </c>
      <c r="AA31" s="9">
        <v>4503.3999999999996</v>
      </c>
      <c r="AB31" s="9">
        <v>796.6</v>
      </c>
      <c r="AC31" s="8">
        <v>43714</v>
      </c>
      <c r="AD31" s="12" t="s">
        <v>478</v>
      </c>
      <c r="AE31" s="7">
        <v>24</v>
      </c>
      <c r="AF31" s="10" t="s">
        <v>82</v>
      </c>
      <c r="AG31" s="6" t="s">
        <v>79</v>
      </c>
      <c r="AH31" s="46">
        <v>43738</v>
      </c>
      <c r="AI31" s="46">
        <v>43738</v>
      </c>
      <c r="AJ31" s="11" t="s">
        <v>83</v>
      </c>
    </row>
    <row r="32" spans="1:36" s="39" customFormat="1" x14ac:dyDescent="0.25">
      <c r="A32" s="3">
        <v>2019</v>
      </c>
      <c r="B32" s="46">
        <v>43709</v>
      </c>
      <c r="C32" s="47">
        <v>43738</v>
      </c>
      <c r="D32" s="4" t="s">
        <v>60</v>
      </c>
      <c r="E32" s="4">
        <v>1650</v>
      </c>
      <c r="F32" s="5" t="s">
        <v>84</v>
      </c>
      <c r="G32" s="5" t="s">
        <v>84</v>
      </c>
      <c r="H32" s="59" t="s">
        <v>317</v>
      </c>
      <c r="I32" s="58" t="s">
        <v>230</v>
      </c>
      <c r="J32" s="58" t="s">
        <v>163</v>
      </c>
      <c r="K32" s="58" t="s">
        <v>231</v>
      </c>
      <c r="L32" s="5" t="s">
        <v>65</v>
      </c>
      <c r="M32" s="73" t="s">
        <v>318</v>
      </c>
      <c r="N32" s="6" t="s">
        <v>67</v>
      </c>
      <c r="O32" s="6">
        <v>0</v>
      </c>
      <c r="P32" s="6">
        <v>0</v>
      </c>
      <c r="Q32" s="7" t="s">
        <v>78</v>
      </c>
      <c r="R32" s="6" t="s">
        <v>81</v>
      </c>
      <c r="S32" s="6" t="s">
        <v>319</v>
      </c>
      <c r="T32" s="6" t="s">
        <v>78</v>
      </c>
      <c r="U32" s="6" t="s">
        <v>81</v>
      </c>
      <c r="V32" s="6" t="s">
        <v>299</v>
      </c>
      <c r="W32" s="65" t="s">
        <v>320</v>
      </c>
      <c r="X32" s="8">
        <v>43608</v>
      </c>
      <c r="Y32" s="8">
        <v>43658</v>
      </c>
      <c r="Z32" s="7">
        <v>25</v>
      </c>
      <c r="AA32" s="9">
        <v>5234</v>
      </c>
      <c r="AB32" s="9">
        <v>266</v>
      </c>
      <c r="AC32" s="8">
        <v>43714</v>
      </c>
      <c r="AD32" s="12" t="s">
        <v>479</v>
      </c>
      <c r="AE32" s="7">
        <v>25</v>
      </c>
      <c r="AF32" s="10" t="s">
        <v>82</v>
      </c>
      <c r="AG32" s="6" t="s">
        <v>79</v>
      </c>
      <c r="AH32" s="46">
        <v>43738</v>
      </c>
      <c r="AI32" s="46">
        <v>43738</v>
      </c>
      <c r="AJ32" s="11" t="s">
        <v>83</v>
      </c>
    </row>
    <row r="33" spans="1:36" s="39" customFormat="1" x14ac:dyDescent="0.25">
      <c r="A33" s="3">
        <v>2019</v>
      </c>
      <c r="B33" s="46">
        <v>43709</v>
      </c>
      <c r="C33" s="47">
        <v>43738</v>
      </c>
      <c r="D33" s="4" t="s">
        <v>60</v>
      </c>
      <c r="E33" s="4">
        <v>1650</v>
      </c>
      <c r="F33" s="5" t="s">
        <v>84</v>
      </c>
      <c r="G33" s="5" t="s">
        <v>84</v>
      </c>
      <c r="H33" s="59" t="s">
        <v>317</v>
      </c>
      <c r="I33" s="58" t="s">
        <v>230</v>
      </c>
      <c r="J33" s="58" t="s">
        <v>163</v>
      </c>
      <c r="K33" s="58" t="s">
        <v>231</v>
      </c>
      <c r="L33" s="5" t="s">
        <v>65</v>
      </c>
      <c r="M33" s="73" t="s">
        <v>321</v>
      </c>
      <c r="N33" s="6" t="s">
        <v>67</v>
      </c>
      <c r="O33" s="6">
        <v>0</v>
      </c>
      <c r="P33" s="6">
        <v>0</v>
      </c>
      <c r="Q33" s="7" t="s">
        <v>78</v>
      </c>
      <c r="R33" s="6" t="s">
        <v>81</v>
      </c>
      <c r="S33" s="6" t="s">
        <v>319</v>
      </c>
      <c r="T33" s="6" t="s">
        <v>78</v>
      </c>
      <c r="U33" s="6" t="s">
        <v>81</v>
      </c>
      <c r="V33" s="6" t="s">
        <v>299</v>
      </c>
      <c r="W33" s="65" t="s">
        <v>322</v>
      </c>
      <c r="X33" s="8">
        <v>43643</v>
      </c>
      <c r="Y33" s="8">
        <v>43654</v>
      </c>
      <c r="Z33" s="7">
        <v>26</v>
      </c>
      <c r="AA33" s="9">
        <v>3748</v>
      </c>
      <c r="AB33" s="9">
        <v>1752</v>
      </c>
      <c r="AC33" s="8">
        <v>43714</v>
      </c>
      <c r="AD33" s="12" t="s">
        <v>480</v>
      </c>
      <c r="AE33" s="7">
        <v>26</v>
      </c>
      <c r="AF33" s="10" t="s">
        <v>82</v>
      </c>
      <c r="AG33" s="6" t="s">
        <v>79</v>
      </c>
      <c r="AH33" s="46">
        <v>43738</v>
      </c>
      <c r="AI33" s="46">
        <v>43738</v>
      </c>
      <c r="AJ33" s="11" t="s">
        <v>83</v>
      </c>
    </row>
    <row r="34" spans="1:36" s="39" customFormat="1" x14ac:dyDescent="0.25">
      <c r="A34" s="3">
        <v>2019</v>
      </c>
      <c r="B34" s="46">
        <v>43709</v>
      </c>
      <c r="C34" s="47">
        <v>43738</v>
      </c>
      <c r="D34" s="4" t="s">
        <v>60</v>
      </c>
      <c r="E34" s="4">
        <v>1650</v>
      </c>
      <c r="F34" s="5" t="s">
        <v>84</v>
      </c>
      <c r="G34" s="5" t="s">
        <v>84</v>
      </c>
      <c r="H34" s="59" t="s">
        <v>317</v>
      </c>
      <c r="I34" s="58" t="s">
        <v>230</v>
      </c>
      <c r="J34" s="58" t="s">
        <v>163</v>
      </c>
      <c r="K34" s="58" t="s">
        <v>231</v>
      </c>
      <c r="L34" s="5" t="s">
        <v>65</v>
      </c>
      <c r="M34" s="73" t="s">
        <v>323</v>
      </c>
      <c r="N34" s="6" t="s">
        <v>67</v>
      </c>
      <c r="O34" s="6">
        <v>0</v>
      </c>
      <c r="P34" s="6">
        <v>0</v>
      </c>
      <c r="Q34" s="7" t="s">
        <v>78</v>
      </c>
      <c r="R34" s="6" t="s">
        <v>81</v>
      </c>
      <c r="S34" s="6" t="s">
        <v>319</v>
      </c>
      <c r="T34" s="6" t="s">
        <v>78</v>
      </c>
      <c r="U34" s="6" t="s">
        <v>81</v>
      </c>
      <c r="V34" s="6" t="s">
        <v>99</v>
      </c>
      <c r="W34" s="65" t="s">
        <v>324</v>
      </c>
      <c r="X34" s="8">
        <v>43657</v>
      </c>
      <c r="Y34" s="8">
        <v>43690</v>
      </c>
      <c r="Z34" s="7">
        <v>27</v>
      </c>
      <c r="AA34" s="9">
        <v>6142.25</v>
      </c>
      <c r="AB34" s="9">
        <v>0</v>
      </c>
      <c r="AC34" s="8">
        <v>43714</v>
      </c>
      <c r="AD34" s="12" t="s">
        <v>481</v>
      </c>
      <c r="AE34" s="7">
        <v>27</v>
      </c>
      <c r="AF34" s="10" t="s">
        <v>82</v>
      </c>
      <c r="AG34" s="6" t="s">
        <v>79</v>
      </c>
      <c r="AH34" s="46">
        <v>43738</v>
      </c>
      <c r="AI34" s="46">
        <v>43738</v>
      </c>
      <c r="AJ34" s="11" t="s">
        <v>83</v>
      </c>
    </row>
    <row r="35" spans="1:36" s="33" customFormat="1" x14ac:dyDescent="0.25">
      <c r="A35" s="3">
        <v>2019</v>
      </c>
      <c r="B35" s="46">
        <v>43709</v>
      </c>
      <c r="C35" s="47">
        <v>43738</v>
      </c>
      <c r="D35" s="4" t="s">
        <v>60</v>
      </c>
      <c r="E35" s="4">
        <v>1650</v>
      </c>
      <c r="F35" s="5" t="s">
        <v>84</v>
      </c>
      <c r="G35" s="5" t="s">
        <v>84</v>
      </c>
      <c r="H35" s="59" t="s">
        <v>317</v>
      </c>
      <c r="I35" s="58" t="s">
        <v>230</v>
      </c>
      <c r="J35" s="58" t="s">
        <v>163</v>
      </c>
      <c r="K35" s="58" t="s">
        <v>231</v>
      </c>
      <c r="L35" s="5" t="s">
        <v>65</v>
      </c>
      <c r="M35" s="73" t="s">
        <v>307</v>
      </c>
      <c r="N35" s="6" t="s">
        <v>67</v>
      </c>
      <c r="O35" s="6">
        <v>0</v>
      </c>
      <c r="P35" s="6">
        <v>0</v>
      </c>
      <c r="Q35" s="7" t="s">
        <v>78</v>
      </c>
      <c r="R35" s="6" t="s">
        <v>81</v>
      </c>
      <c r="S35" s="6" t="s">
        <v>319</v>
      </c>
      <c r="T35" s="6" t="s">
        <v>78</v>
      </c>
      <c r="U35" s="6" t="s">
        <v>81</v>
      </c>
      <c r="V35" s="6" t="s">
        <v>86</v>
      </c>
      <c r="W35" s="65" t="s">
        <v>325</v>
      </c>
      <c r="X35" s="8">
        <v>43696</v>
      </c>
      <c r="Y35" s="8">
        <v>43696</v>
      </c>
      <c r="Z35" s="7">
        <v>28</v>
      </c>
      <c r="AA35" s="9">
        <v>712</v>
      </c>
      <c r="AB35" s="9">
        <v>1688</v>
      </c>
      <c r="AC35" s="8">
        <v>43714</v>
      </c>
      <c r="AD35" s="12" t="s">
        <v>482</v>
      </c>
      <c r="AE35" s="7">
        <v>28</v>
      </c>
      <c r="AF35" s="10" t="s">
        <v>82</v>
      </c>
      <c r="AG35" s="6" t="s">
        <v>79</v>
      </c>
      <c r="AH35" s="46">
        <v>43738</v>
      </c>
      <c r="AI35" s="46">
        <v>43738</v>
      </c>
      <c r="AJ35" s="11" t="s">
        <v>83</v>
      </c>
    </row>
    <row r="36" spans="1:36" s="39" customFormat="1" x14ac:dyDescent="0.25">
      <c r="A36" s="3">
        <v>2019</v>
      </c>
      <c r="B36" s="46">
        <v>43709</v>
      </c>
      <c r="C36" s="47">
        <v>43738</v>
      </c>
      <c r="D36" s="4" t="s">
        <v>60</v>
      </c>
      <c r="E36" s="4">
        <v>1650</v>
      </c>
      <c r="F36" s="5" t="s">
        <v>84</v>
      </c>
      <c r="G36" s="5" t="s">
        <v>84</v>
      </c>
      <c r="H36" s="59" t="s">
        <v>317</v>
      </c>
      <c r="I36" s="58" t="s">
        <v>230</v>
      </c>
      <c r="J36" s="58" t="s">
        <v>163</v>
      </c>
      <c r="K36" s="58" t="s">
        <v>231</v>
      </c>
      <c r="L36" s="5" t="s">
        <v>65</v>
      </c>
      <c r="M36" s="73" t="s">
        <v>326</v>
      </c>
      <c r="N36" s="6" t="s">
        <v>67</v>
      </c>
      <c r="O36" s="6">
        <v>0</v>
      </c>
      <c r="P36" s="6">
        <v>0</v>
      </c>
      <c r="Q36" s="7" t="s">
        <v>78</v>
      </c>
      <c r="R36" s="6" t="s">
        <v>81</v>
      </c>
      <c r="S36" s="6" t="s">
        <v>319</v>
      </c>
      <c r="T36" s="6" t="s">
        <v>78</v>
      </c>
      <c r="U36" s="6" t="s">
        <v>81</v>
      </c>
      <c r="V36" s="6" t="s">
        <v>299</v>
      </c>
      <c r="W36" s="65" t="s">
        <v>327</v>
      </c>
      <c r="X36" s="8">
        <v>43706</v>
      </c>
      <c r="Y36" s="8">
        <v>43707</v>
      </c>
      <c r="Z36" s="7">
        <v>29</v>
      </c>
      <c r="AA36" s="9">
        <v>2474</v>
      </c>
      <c r="AB36" s="9">
        <v>3026</v>
      </c>
      <c r="AC36" s="8">
        <v>43714</v>
      </c>
      <c r="AD36" s="12" t="s">
        <v>483</v>
      </c>
      <c r="AE36" s="7">
        <v>29</v>
      </c>
      <c r="AF36" s="10" t="s">
        <v>82</v>
      </c>
      <c r="AG36" s="6" t="s">
        <v>79</v>
      </c>
      <c r="AH36" s="46">
        <v>43738</v>
      </c>
      <c r="AI36" s="46">
        <v>43738</v>
      </c>
      <c r="AJ36" s="11" t="s">
        <v>83</v>
      </c>
    </row>
    <row r="37" spans="1:36" x14ac:dyDescent="0.25">
      <c r="A37" s="3">
        <v>2019</v>
      </c>
      <c r="B37" s="46">
        <v>43709</v>
      </c>
      <c r="C37" s="47">
        <v>43738</v>
      </c>
      <c r="D37" s="4" t="s">
        <v>60</v>
      </c>
      <c r="E37" s="4">
        <v>207</v>
      </c>
      <c r="F37" s="66" t="s">
        <v>92</v>
      </c>
      <c r="G37" s="66" t="s">
        <v>92</v>
      </c>
      <c r="H37" s="59" t="s">
        <v>87</v>
      </c>
      <c r="I37" s="58" t="s">
        <v>93</v>
      </c>
      <c r="J37" s="58" t="s">
        <v>94</v>
      </c>
      <c r="K37" s="58" t="s">
        <v>95</v>
      </c>
      <c r="L37" s="5" t="s">
        <v>65</v>
      </c>
      <c r="M37" s="73" t="s">
        <v>330</v>
      </c>
      <c r="N37" s="6" t="s">
        <v>67</v>
      </c>
      <c r="O37" s="6">
        <v>0</v>
      </c>
      <c r="P37" s="6">
        <v>0</v>
      </c>
      <c r="Q37" s="7" t="s">
        <v>78</v>
      </c>
      <c r="R37" s="6" t="s">
        <v>81</v>
      </c>
      <c r="S37" s="6" t="s">
        <v>81</v>
      </c>
      <c r="T37" s="6" t="s">
        <v>78</v>
      </c>
      <c r="U37" s="6" t="s">
        <v>81</v>
      </c>
      <c r="V37" s="6" t="s">
        <v>284</v>
      </c>
      <c r="W37" s="65" t="s">
        <v>328</v>
      </c>
      <c r="X37" s="8">
        <v>43711</v>
      </c>
      <c r="Y37" s="8">
        <v>43713</v>
      </c>
      <c r="Z37" s="7">
        <v>30</v>
      </c>
      <c r="AA37" s="9">
        <v>1200</v>
      </c>
      <c r="AB37" s="9">
        <v>0</v>
      </c>
      <c r="AC37" s="8">
        <v>43717</v>
      </c>
      <c r="AD37" s="12" t="s">
        <v>484</v>
      </c>
      <c r="AE37" s="7">
        <v>30</v>
      </c>
      <c r="AF37" s="10" t="s">
        <v>82</v>
      </c>
      <c r="AG37" s="6" t="s">
        <v>79</v>
      </c>
      <c r="AH37" s="46">
        <v>43738</v>
      </c>
      <c r="AI37" s="46">
        <v>43738</v>
      </c>
      <c r="AJ37" s="11" t="s">
        <v>83</v>
      </c>
    </row>
    <row r="38" spans="1:36" s="39" customFormat="1" x14ac:dyDescent="0.25">
      <c r="A38" s="3">
        <v>2019</v>
      </c>
      <c r="B38" s="46">
        <v>43709</v>
      </c>
      <c r="C38" s="47">
        <v>43738</v>
      </c>
      <c r="D38" s="4" t="s">
        <v>60</v>
      </c>
      <c r="E38" s="4">
        <v>514</v>
      </c>
      <c r="F38" s="5" t="s">
        <v>88</v>
      </c>
      <c r="G38" s="5" t="s">
        <v>88</v>
      </c>
      <c r="H38" s="59" t="s">
        <v>87</v>
      </c>
      <c r="I38" s="58" t="s">
        <v>89</v>
      </c>
      <c r="J38" s="58" t="s">
        <v>90</v>
      </c>
      <c r="K38" s="58" t="s">
        <v>91</v>
      </c>
      <c r="L38" s="5" t="s">
        <v>65</v>
      </c>
      <c r="M38" s="73" t="s">
        <v>330</v>
      </c>
      <c r="N38" s="6" t="s">
        <v>67</v>
      </c>
      <c r="O38" s="6">
        <v>0</v>
      </c>
      <c r="P38" s="6">
        <v>0</v>
      </c>
      <c r="Q38" s="7" t="s">
        <v>78</v>
      </c>
      <c r="R38" s="6" t="s">
        <v>81</v>
      </c>
      <c r="S38" s="6" t="s">
        <v>81</v>
      </c>
      <c r="T38" s="6" t="s">
        <v>78</v>
      </c>
      <c r="U38" s="6" t="s">
        <v>81</v>
      </c>
      <c r="V38" s="6" t="s">
        <v>284</v>
      </c>
      <c r="W38" s="65" t="s">
        <v>328</v>
      </c>
      <c r="X38" s="8">
        <v>43711</v>
      </c>
      <c r="Y38" s="8">
        <v>43713</v>
      </c>
      <c r="Z38" s="7">
        <v>31</v>
      </c>
      <c r="AA38" s="9">
        <v>1200</v>
      </c>
      <c r="AB38" s="9">
        <v>0</v>
      </c>
      <c r="AC38" s="8">
        <v>43717</v>
      </c>
      <c r="AD38" s="12" t="s">
        <v>485</v>
      </c>
      <c r="AE38" s="7">
        <v>31</v>
      </c>
      <c r="AF38" s="10" t="s">
        <v>82</v>
      </c>
      <c r="AG38" s="6" t="s">
        <v>79</v>
      </c>
      <c r="AH38" s="46">
        <v>43738</v>
      </c>
      <c r="AI38" s="46">
        <v>43738</v>
      </c>
      <c r="AJ38" s="11" t="s">
        <v>83</v>
      </c>
    </row>
    <row r="39" spans="1:36" s="39" customFormat="1" x14ac:dyDescent="0.25">
      <c r="A39" s="3">
        <v>2019</v>
      </c>
      <c r="B39" s="46">
        <v>43709</v>
      </c>
      <c r="C39" s="47">
        <v>43738</v>
      </c>
      <c r="D39" s="4" t="s">
        <v>60</v>
      </c>
      <c r="E39" s="4">
        <v>1807</v>
      </c>
      <c r="F39" s="66" t="s">
        <v>178</v>
      </c>
      <c r="G39" s="66" t="s">
        <v>178</v>
      </c>
      <c r="H39" s="59" t="s">
        <v>331</v>
      </c>
      <c r="I39" s="58" t="s">
        <v>232</v>
      </c>
      <c r="J39" s="58" t="s">
        <v>254</v>
      </c>
      <c r="K39" s="58" t="s">
        <v>233</v>
      </c>
      <c r="L39" s="5" t="s">
        <v>65</v>
      </c>
      <c r="M39" s="73" t="s">
        <v>373</v>
      </c>
      <c r="N39" s="6" t="s">
        <v>67</v>
      </c>
      <c r="O39" s="6">
        <v>0</v>
      </c>
      <c r="P39" s="6">
        <v>0</v>
      </c>
      <c r="Q39" s="7" t="s">
        <v>78</v>
      </c>
      <c r="R39" s="6" t="s">
        <v>81</v>
      </c>
      <c r="S39" s="6" t="s">
        <v>81</v>
      </c>
      <c r="T39" s="6" t="s">
        <v>78</v>
      </c>
      <c r="U39" s="6" t="s">
        <v>81</v>
      </c>
      <c r="V39" s="61" t="s">
        <v>86</v>
      </c>
      <c r="W39" s="65" t="s">
        <v>332</v>
      </c>
      <c r="X39" s="8">
        <v>43703</v>
      </c>
      <c r="Y39" s="8">
        <v>43704</v>
      </c>
      <c r="Z39" s="7">
        <v>32</v>
      </c>
      <c r="AA39" s="9">
        <v>904.96</v>
      </c>
      <c r="AB39" s="9">
        <v>695.04</v>
      </c>
      <c r="AC39" s="8">
        <v>43717</v>
      </c>
      <c r="AD39" s="12" t="s">
        <v>486</v>
      </c>
      <c r="AE39" s="7">
        <v>32</v>
      </c>
      <c r="AF39" s="10" t="s">
        <v>82</v>
      </c>
      <c r="AG39" s="6" t="s">
        <v>79</v>
      </c>
      <c r="AH39" s="46">
        <v>43738</v>
      </c>
      <c r="AI39" s="46">
        <v>43738</v>
      </c>
      <c r="AJ39" s="11" t="s">
        <v>83</v>
      </c>
    </row>
    <row r="40" spans="1:36" s="39" customFormat="1" x14ac:dyDescent="0.25">
      <c r="A40" s="3">
        <v>2019</v>
      </c>
      <c r="B40" s="46">
        <v>43709</v>
      </c>
      <c r="C40" s="47">
        <v>43738</v>
      </c>
      <c r="D40" s="4" t="s">
        <v>60</v>
      </c>
      <c r="E40" s="4">
        <v>1650</v>
      </c>
      <c r="F40" s="5" t="s">
        <v>84</v>
      </c>
      <c r="G40" s="5" t="s">
        <v>84</v>
      </c>
      <c r="H40" s="59" t="s">
        <v>85</v>
      </c>
      <c r="I40" s="58" t="s">
        <v>190</v>
      </c>
      <c r="J40" s="58" t="s">
        <v>181</v>
      </c>
      <c r="K40" s="58" t="s">
        <v>191</v>
      </c>
      <c r="L40" s="5" t="s">
        <v>65</v>
      </c>
      <c r="M40" s="73" t="s">
        <v>336</v>
      </c>
      <c r="N40" s="6" t="s">
        <v>67</v>
      </c>
      <c r="O40" s="6">
        <v>0</v>
      </c>
      <c r="P40" s="6">
        <v>0</v>
      </c>
      <c r="Q40" s="7" t="s">
        <v>78</v>
      </c>
      <c r="R40" s="6" t="s">
        <v>81</v>
      </c>
      <c r="S40" s="6" t="s">
        <v>81</v>
      </c>
      <c r="T40" s="6" t="s">
        <v>78</v>
      </c>
      <c r="U40" s="6" t="s">
        <v>81</v>
      </c>
      <c r="V40" s="61" t="s">
        <v>86</v>
      </c>
      <c r="W40" s="65" t="s">
        <v>337</v>
      </c>
      <c r="X40" s="8">
        <v>43709</v>
      </c>
      <c r="Y40" s="8">
        <v>43710</v>
      </c>
      <c r="Z40" s="7">
        <v>33</v>
      </c>
      <c r="AA40" s="9">
        <v>1668</v>
      </c>
      <c r="AB40" s="9">
        <v>3832</v>
      </c>
      <c r="AC40" s="8">
        <v>43717</v>
      </c>
      <c r="AD40" s="12" t="s">
        <v>487</v>
      </c>
      <c r="AE40" s="7">
        <v>33</v>
      </c>
      <c r="AF40" s="10" t="s">
        <v>82</v>
      </c>
      <c r="AG40" s="6" t="s">
        <v>79</v>
      </c>
      <c r="AH40" s="46">
        <v>43738</v>
      </c>
      <c r="AI40" s="46">
        <v>43738</v>
      </c>
      <c r="AJ40" s="11" t="s">
        <v>83</v>
      </c>
    </row>
    <row r="41" spans="1:36" s="63" customFormat="1" x14ac:dyDescent="0.25">
      <c r="A41" s="3">
        <v>2019</v>
      </c>
      <c r="B41" s="46">
        <v>43709</v>
      </c>
      <c r="C41" s="47">
        <v>43738</v>
      </c>
      <c r="D41" s="4" t="s">
        <v>60</v>
      </c>
      <c r="E41" s="4">
        <v>1808</v>
      </c>
      <c r="F41" s="66" t="s">
        <v>102</v>
      </c>
      <c r="G41" s="66" t="s">
        <v>102</v>
      </c>
      <c r="H41" s="59" t="s">
        <v>103</v>
      </c>
      <c r="I41" s="66" t="s">
        <v>338</v>
      </c>
      <c r="J41" s="66" t="s">
        <v>339</v>
      </c>
      <c r="K41" s="66" t="s">
        <v>340</v>
      </c>
      <c r="L41" s="5" t="s">
        <v>65</v>
      </c>
      <c r="M41" s="73" t="s">
        <v>341</v>
      </c>
      <c r="N41" s="6" t="s">
        <v>67</v>
      </c>
      <c r="O41" s="6">
        <v>0</v>
      </c>
      <c r="P41" s="6">
        <v>0</v>
      </c>
      <c r="Q41" s="7" t="s">
        <v>78</v>
      </c>
      <c r="R41" s="6" t="s">
        <v>81</v>
      </c>
      <c r="S41" s="6" t="s">
        <v>81</v>
      </c>
      <c r="T41" s="6" t="s">
        <v>78</v>
      </c>
      <c r="U41" s="6" t="s">
        <v>343</v>
      </c>
      <c r="V41" s="66" t="s">
        <v>342</v>
      </c>
      <c r="W41" s="65" t="s">
        <v>344</v>
      </c>
      <c r="X41" s="8">
        <v>43712</v>
      </c>
      <c r="Y41" s="8">
        <v>43714</v>
      </c>
      <c r="Z41" s="7">
        <v>34</v>
      </c>
      <c r="AA41" s="9">
        <v>1448.24</v>
      </c>
      <c r="AB41" s="9">
        <v>4551.76</v>
      </c>
      <c r="AC41" s="8">
        <v>43718</v>
      </c>
      <c r="AD41" s="12" t="s">
        <v>488</v>
      </c>
      <c r="AE41" s="7">
        <v>34</v>
      </c>
      <c r="AF41" s="10" t="s">
        <v>82</v>
      </c>
      <c r="AG41" s="6" t="s">
        <v>79</v>
      </c>
      <c r="AH41" s="46">
        <v>43738</v>
      </c>
      <c r="AI41" s="46">
        <v>43738</v>
      </c>
      <c r="AJ41" s="11" t="s">
        <v>83</v>
      </c>
    </row>
    <row r="42" spans="1:36" x14ac:dyDescent="0.25">
      <c r="A42" s="3">
        <v>2019</v>
      </c>
      <c r="B42" s="46">
        <v>43709</v>
      </c>
      <c r="C42" s="47">
        <v>43738</v>
      </c>
      <c r="D42" s="4" t="s">
        <v>60</v>
      </c>
      <c r="E42" s="4">
        <v>1808</v>
      </c>
      <c r="F42" s="66" t="s">
        <v>161</v>
      </c>
      <c r="G42" s="66" t="s">
        <v>161</v>
      </c>
      <c r="H42" s="59" t="s">
        <v>103</v>
      </c>
      <c r="I42" s="58" t="s">
        <v>104</v>
      </c>
      <c r="J42" s="58" t="s">
        <v>106</v>
      </c>
      <c r="K42" s="58" t="s">
        <v>105</v>
      </c>
      <c r="L42" s="5" t="s">
        <v>65</v>
      </c>
      <c r="M42" s="73" t="s">
        <v>341</v>
      </c>
      <c r="N42" s="6" t="s">
        <v>67</v>
      </c>
      <c r="O42" s="6">
        <v>0</v>
      </c>
      <c r="P42" s="6">
        <v>0</v>
      </c>
      <c r="Q42" s="7" t="s">
        <v>78</v>
      </c>
      <c r="R42" s="6" t="s">
        <v>81</v>
      </c>
      <c r="S42" s="6" t="s">
        <v>81</v>
      </c>
      <c r="T42" s="6" t="s">
        <v>78</v>
      </c>
      <c r="U42" s="6" t="s">
        <v>343</v>
      </c>
      <c r="V42" s="66" t="s">
        <v>342</v>
      </c>
      <c r="W42" s="65" t="s">
        <v>344</v>
      </c>
      <c r="X42" s="8">
        <v>43712</v>
      </c>
      <c r="Y42" s="8">
        <v>43714</v>
      </c>
      <c r="Z42" s="7">
        <v>35</v>
      </c>
      <c r="AA42" s="9">
        <v>1051.25</v>
      </c>
      <c r="AB42" s="9">
        <v>4948.75</v>
      </c>
      <c r="AC42" s="8">
        <v>43718</v>
      </c>
      <c r="AD42" s="12" t="s">
        <v>489</v>
      </c>
      <c r="AE42" s="7">
        <v>35</v>
      </c>
      <c r="AF42" s="10" t="s">
        <v>82</v>
      </c>
      <c r="AG42" s="6" t="s">
        <v>79</v>
      </c>
      <c r="AH42" s="46">
        <v>43738</v>
      </c>
      <c r="AI42" s="46">
        <v>43738</v>
      </c>
      <c r="AJ42" s="11" t="s">
        <v>83</v>
      </c>
    </row>
    <row r="43" spans="1:36" x14ac:dyDescent="0.25">
      <c r="A43" s="3">
        <v>2019</v>
      </c>
      <c r="B43" s="46">
        <v>43709</v>
      </c>
      <c r="C43" s="47">
        <v>43738</v>
      </c>
      <c r="D43" s="4" t="s">
        <v>60</v>
      </c>
      <c r="E43" s="4">
        <v>1102</v>
      </c>
      <c r="F43" s="31" t="s">
        <v>160</v>
      </c>
      <c r="G43" s="31" t="s">
        <v>160</v>
      </c>
      <c r="H43" s="59" t="s">
        <v>155</v>
      </c>
      <c r="I43" s="58" t="s">
        <v>157</v>
      </c>
      <c r="J43" s="58" t="s">
        <v>158</v>
      </c>
      <c r="K43" s="58" t="s">
        <v>159</v>
      </c>
      <c r="L43" s="5" t="s">
        <v>65</v>
      </c>
      <c r="M43" s="73" t="s">
        <v>345</v>
      </c>
      <c r="N43" s="6" t="s">
        <v>67</v>
      </c>
      <c r="O43" s="6">
        <v>0</v>
      </c>
      <c r="P43" s="6">
        <v>0</v>
      </c>
      <c r="Q43" s="7" t="s">
        <v>78</v>
      </c>
      <c r="R43" s="6" t="s">
        <v>81</v>
      </c>
      <c r="S43" s="6" t="s">
        <v>81</v>
      </c>
      <c r="T43" s="6" t="s">
        <v>78</v>
      </c>
      <c r="U43" s="6" t="s">
        <v>81</v>
      </c>
      <c r="V43" s="66" t="s">
        <v>346</v>
      </c>
      <c r="W43" s="65" t="s">
        <v>347</v>
      </c>
      <c r="X43" s="8">
        <v>43712</v>
      </c>
      <c r="Y43" s="8">
        <v>43712</v>
      </c>
      <c r="Z43" s="7">
        <v>36</v>
      </c>
      <c r="AA43" s="9">
        <v>466</v>
      </c>
      <c r="AB43" s="9">
        <v>34</v>
      </c>
      <c r="AC43" s="20">
        <v>43718</v>
      </c>
      <c r="AD43" s="12" t="s">
        <v>490</v>
      </c>
      <c r="AE43" s="7">
        <v>36</v>
      </c>
      <c r="AF43" s="10" t="s">
        <v>82</v>
      </c>
      <c r="AG43" s="6" t="s">
        <v>79</v>
      </c>
      <c r="AH43" s="46">
        <v>43738</v>
      </c>
      <c r="AI43" s="46">
        <v>43738</v>
      </c>
      <c r="AJ43" s="11" t="s">
        <v>83</v>
      </c>
    </row>
    <row r="44" spans="1:36" s="19" customFormat="1" x14ac:dyDescent="0.25">
      <c r="A44" s="3">
        <v>2019</v>
      </c>
      <c r="B44" s="46">
        <v>43709</v>
      </c>
      <c r="C44" s="47">
        <v>43738</v>
      </c>
      <c r="D44" s="4" t="s">
        <v>60</v>
      </c>
      <c r="E44" s="4">
        <v>620</v>
      </c>
      <c r="F44" s="66" t="s">
        <v>348</v>
      </c>
      <c r="G44" s="66" t="s">
        <v>349</v>
      </c>
      <c r="H44" s="59" t="s">
        <v>155</v>
      </c>
      <c r="I44" s="58" t="s">
        <v>234</v>
      </c>
      <c r="J44" s="58" t="s">
        <v>100</v>
      </c>
      <c r="K44" s="58" t="s">
        <v>95</v>
      </c>
      <c r="L44" s="5" t="s">
        <v>65</v>
      </c>
      <c r="M44" s="73" t="s">
        <v>345</v>
      </c>
      <c r="N44" s="6" t="s">
        <v>67</v>
      </c>
      <c r="O44" s="6">
        <v>0</v>
      </c>
      <c r="P44" s="6">
        <v>0</v>
      </c>
      <c r="Q44" s="7" t="s">
        <v>78</v>
      </c>
      <c r="R44" s="6" t="s">
        <v>81</v>
      </c>
      <c r="S44" s="6" t="s">
        <v>81</v>
      </c>
      <c r="T44" s="6" t="s">
        <v>78</v>
      </c>
      <c r="U44" s="6" t="s">
        <v>81</v>
      </c>
      <c r="V44" s="66" t="s">
        <v>346</v>
      </c>
      <c r="W44" s="65" t="s">
        <v>347</v>
      </c>
      <c r="X44" s="8">
        <v>43712</v>
      </c>
      <c r="Y44" s="8">
        <v>43712</v>
      </c>
      <c r="Z44" s="7">
        <v>37</v>
      </c>
      <c r="AA44" s="9">
        <v>360</v>
      </c>
      <c r="AB44" s="9">
        <v>40</v>
      </c>
      <c r="AC44" s="20">
        <v>43718</v>
      </c>
      <c r="AD44" s="12" t="s">
        <v>491</v>
      </c>
      <c r="AE44" s="7">
        <v>37</v>
      </c>
      <c r="AF44" s="10" t="s">
        <v>82</v>
      </c>
      <c r="AG44" s="6" t="s">
        <v>79</v>
      </c>
      <c r="AH44" s="46">
        <v>43738</v>
      </c>
      <c r="AI44" s="46">
        <v>43738</v>
      </c>
      <c r="AJ44" s="11" t="s">
        <v>83</v>
      </c>
    </row>
    <row r="45" spans="1:36" s="2" customFormat="1" x14ac:dyDescent="0.25">
      <c r="A45" s="3">
        <v>2019</v>
      </c>
      <c r="B45" s="46">
        <v>43709</v>
      </c>
      <c r="C45" s="47">
        <v>43738</v>
      </c>
      <c r="D45" s="4" t="s">
        <v>60</v>
      </c>
      <c r="E45" s="4">
        <v>1804</v>
      </c>
      <c r="F45" s="61" t="s">
        <v>276</v>
      </c>
      <c r="G45" s="61" t="s">
        <v>276</v>
      </c>
      <c r="H45" s="59" t="s">
        <v>275</v>
      </c>
      <c r="I45" s="58" t="s">
        <v>197</v>
      </c>
      <c r="J45" s="58" t="s">
        <v>172</v>
      </c>
      <c r="K45" s="58" t="s">
        <v>198</v>
      </c>
      <c r="L45" s="5" t="s">
        <v>65</v>
      </c>
      <c r="M45" s="73" t="s">
        <v>341</v>
      </c>
      <c r="N45" s="6" t="s">
        <v>67</v>
      </c>
      <c r="O45" s="6">
        <v>0</v>
      </c>
      <c r="P45" s="6">
        <v>0</v>
      </c>
      <c r="Q45" s="7" t="s">
        <v>78</v>
      </c>
      <c r="R45" s="6" t="s">
        <v>81</v>
      </c>
      <c r="S45" s="6" t="s">
        <v>81</v>
      </c>
      <c r="T45" s="6" t="s">
        <v>78</v>
      </c>
      <c r="U45" s="6" t="s">
        <v>343</v>
      </c>
      <c r="V45" s="66" t="s">
        <v>342</v>
      </c>
      <c r="W45" s="65" t="s">
        <v>344</v>
      </c>
      <c r="X45" s="8">
        <v>43712</v>
      </c>
      <c r="Y45" s="8">
        <v>43714</v>
      </c>
      <c r="Z45" s="7">
        <v>38</v>
      </c>
      <c r="AA45" s="9">
        <v>2510.5</v>
      </c>
      <c r="AB45" s="9">
        <v>3489.5</v>
      </c>
      <c r="AC45" s="8">
        <v>43719</v>
      </c>
      <c r="AD45" s="12" t="s">
        <v>492</v>
      </c>
      <c r="AE45" s="7">
        <v>38</v>
      </c>
      <c r="AF45" s="10" t="s">
        <v>82</v>
      </c>
      <c r="AG45" s="6" t="s">
        <v>79</v>
      </c>
      <c r="AH45" s="46">
        <v>43738</v>
      </c>
      <c r="AI45" s="46">
        <v>43738</v>
      </c>
      <c r="AJ45" s="11" t="s">
        <v>83</v>
      </c>
    </row>
    <row r="46" spans="1:36" s="43" customFormat="1" x14ac:dyDescent="0.25">
      <c r="A46" s="3">
        <v>2019</v>
      </c>
      <c r="B46" s="46">
        <v>43709</v>
      </c>
      <c r="C46" s="47">
        <v>43738</v>
      </c>
      <c r="D46" s="4" t="s">
        <v>60</v>
      </c>
      <c r="E46" s="4">
        <v>1407</v>
      </c>
      <c r="F46" s="41" t="s">
        <v>188</v>
      </c>
      <c r="G46" s="41" t="s">
        <v>188</v>
      </c>
      <c r="H46" s="59" t="s">
        <v>162</v>
      </c>
      <c r="I46" s="58" t="s">
        <v>235</v>
      </c>
      <c r="J46" s="58" t="s">
        <v>186</v>
      </c>
      <c r="K46" s="58" t="s">
        <v>187</v>
      </c>
      <c r="L46" s="5" t="s">
        <v>65</v>
      </c>
      <c r="M46" s="73" t="s">
        <v>350</v>
      </c>
      <c r="N46" s="6" t="s">
        <v>67</v>
      </c>
      <c r="O46" s="6">
        <v>0</v>
      </c>
      <c r="P46" s="6">
        <v>0</v>
      </c>
      <c r="Q46" s="7" t="s">
        <v>78</v>
      </c>
      <c r="R46" s="6" t="s">
        <v>81</v>
      </c>
      <c r="S46" s="6" t="s">
        <v>81</v>
      </c>
      <c r="T46" s="6" t="s">
        <v>78</v>
      </c>
      <c r="U46" s="6" t="s">
        <v>81</v>
      </c>
      <c r="V46" s="6" t="s">
        <v>86</v>
      </c>
      <c r="W46" s="65" t="s">
        <v>351</v>
      </c>
      <c r="X46" s="8">
        <v>43710</v>
      </c>
      <c r="Y46" s="8">
        <v>43714</v>
      </c>
      <c r="Z46" s="7">
        <v>39</v>
      </c>
      <c r="AA46" s="9">
        <v>7659.99</v>
      </c>
      <c r="AB46" s="9">
        <v>40.01</v>
      </c>
      <c r="AC46" s="8">
        <v>43719</v>
      </c>
      <c r="AD46" s="12" t="s">
        <v>493</v>
      </c>
      <c r="AE46" s="7">
        <v>39</v>
      </c>
      <c r="AF46" s="10" t="s">
        <v>82</v>
      </c>
      <c r="AG46" s="6" t="s">
        <v>79</v>
      </c>
      <c r="AH46" s="46">
        <v>43738</v>
      </c>
      <c r="AI46" s="46">
        <v>43738</v>
      </c>
      <c r="AJ46" s="11" t="s">
        <v>83</v>
      </c>
    </row>
    <row r="47" spans="1:36" s="43" customFormat="1" x14ac:dyDescent="0.25">
      <c r="A47" s="3">
        <v>2019</v>
      </c>
      <c r="B47" s="46">
        <v>43709</v>
      </c>
      <c r="C47" s="47">
        <v>43738</v>
      </c>
      <c r="D47" s="4" t="s">
        <v>60</v>
      </c>
      <c r="E47" s="4">
        <v>1407</v>
      </c>
      <c r="F47" s="41" t="s">
        <v>188</v>
      </c>
      <c r="G47" s="41" t="s">
        <v>188</v>
      </c>
      <c r="H47" s="59" t="s">
        <v>162</v>
      </c>
      <c r="I47" s="58" t="s">
        <v>189</v>
      </c>
      <c r="J47" s="58" t="s">
        <v>163</v>
      </c>
      <c r="K47" s="58" t="s">
        <v>254</v>
      </c>
      <c r="L47" s="5" t="s">
        <v>65</v>
      </c>
      <c r="M47" s="73" t="s">
        <v>350</v>
      </c>
      <c r="N47" s="6" t="s">
        <v>67</v>
      </c>
      <c r="O47" s="6">
        <v>0</v>
      </c>
      <c r="P47" s="6">
        <v>0</v>
      </c>
      <c r="Q47" s="7" t="s">
        <v>78</v>
      </c>
      <c r="R47" s="6" t="s">
        <v>81</v>
      </c>
      <c r="S47" s="6" t="s">
        <v>81</v>
      </c>
      <c r="T47" s="6" t="s">
        <v>78</v>
      </c>
      <c r="U47" s="6" t="s">
        <v>81</v>
      </c>
      <c r="V47" s="6" t="s">
        <v>86</v>
      </c>
      <c r="W47" s="65" t="s">
        <v>352</v>
      </c>
      <c r="X47" s="8">
        <v>43710</v>
      </c>
      <c r="Y47" s="8">
        <v>43714</v>
      </c>
      <c r="Z47" s="7">
        <v>40</v>
      </c>
      <c r="AA47" s="9">
        <v>7893</v>
      </c>
      <c r="AB47" s="9">
        <v>507</v>
      </c>
      <c r="AC47" s="8">
        <v>43719</v>
      </c>
      <c r="AD47" s="12" t="s">
        <v>494</v>
      </c>
      <c r="AE47" s="7">
        <v>40</v>
      </c>
      <c r="AF47" s="10" t="s">
        <v>82</v>
      </c>
      <c r="AG47" s="6" t="s">
        <v>79</v>
      </c>
      <c r="AH47" s="46">
        <v>43738</v>
      </c>
      <c r="AI47" s="46">
        <v>43738</v>
      </c>
      <c r="AJ47" s="11" t="s">
        <v>83</v>
      </c>
    </row>
    <row r="48" spans="1:36" s="43" customFormat="1" x14ac:dyDescent="0.25">
      <c r="A48" s="3">
        <v>2019</v>
      </c>
      <c r="B48" s="46">
        <v>43709</v>
      </c>
      <c r="C48" s="47">
        <v>43738</v>
      </c>
      <c r="D48" s="4" t="s">
        <v>60</v>
      </c>
      <c r="E48" s="4">
        <v>1807</v>
      </c>
      <c r="F48" s="66" t="s">
        <v>353</v>
      </c>
      <c r="G48" s="66" t="s">
        <v>354</v>
      </c>
      <c r="H48" s="59" t="s">
        <v>162</v>
      </c>
      <c r="I48" s="58" t="s">
        <v>236</v>
      </c>
      <c r="J48" s="58" t="s">
        <v>233</v>
      </c>
      <c r="K48" s="58" t="s">
        <v>237</v>
      </c>
      <c r="L48" s="5" t="s">
        <v>65</v>
      </c>
      <c r="M48" s="73" t="s">
        <v>355</v>
      </c>
      <c r="N48" s="6" t="s">
        <v>67</v>
      </c>
      <c r="O48" s="6">
        <v>0</v>
      </c>
      <c r="P48" s="6">
        <v>0</v>
      </c>
      <c r="Q48" s="7" t="s">
        <v>78</v>
      </c>
      <c r="R48" s="6" t="s">
        <v>81</v>
      </c>
      <c r="S48" s="6" t="s">
        <v>81</v>
      </c>
      <c r="T48" s="6" t="s">
        <v>78</v>
      </c>
      <c r="U48" s="6" t="s">
        <v>343</v>
      </c>
      <c r="V48" s="6" t="s">
        <v>356</v>
      </c>
      <c r="W48" s="65" t="s">
        <v>357</v>
      </c>
      <c r="X48" s="8">
        <v>43711</v>
      </c>
      <c r="Y48" s="8">
        <v>43714</v>
      </c>
      <c r="Z48" s="7">
        <v>41</v>
      </c>
      <c r="AA48" s="9">
        <v>3196</v>
      </c>
      <c r="AB48" s="9">
        <v>6504</v>
      </c>
      <c r="AC48" s="8">
        <v>43720</v>
      </c>
      <c r="AD48" s="12" t="s">
        <v>495</v>
      </c>
      <c r="AE48" s="7">
        <v>41</v>
      </c>
      <c r="AF48" s="10" t="s">
        <v>82</v>
      </c>
      <c r="AG48" s="6" t="s">
        <v>79</v>
      </c>
      <c r="AH48" s="46">
        <v>43738</v>
      </c>
      <c r="AI48" s="46">
        <v>43738</v>
      </c>
      <c r="AJ48" s="11" t="s">
        <v>83</v>
      </c>
    </row>
    <row r="49" spans="1:36" s="43" customFormat="1" x14ac:dyDescent="0.25">
      <c r="A49" s="3">
        <v>2019</v>
      </c>
      <c r="B49" s="46">
        <v>43709</v>
      </c>
      <c r="C49" s="47">
        <v>43738</v>
      </c>
      <c r="D49" s="4" t="s">
        <v>60</v>
      </c>
      <c r="E49" s="4">
        <v>1650</v>
      </c>
      <c r="F49" s="5" t="s">
        <v>84</v>
      </c>
      <c r="G49" s="5" t="s">
        <v>84</v>
      </c>
      <c r="H49" s="59" t="s">
        <v>85</v>
      </c>
      <c r="I49" s="58" t="s">
        <v>238</v>
      </c>
      <c r="J49" s="58" t="s">
        <v>239</v>
      </c>
      <c r="K49" s="58" t="s">
        <v>240</v>
      </c>
      <c r="L49" s="5" t="s">
        <v>65</v>
      </c>
      <c r="M49" s="73" t="s">
        <v>358</v>
      </c>
      <c r="N49" s="6" t="s">
        <v>67</v>
      </c>
      <c r="O49" s="6">
        <v>0</v>
      </c>
      <c r="P49" s="6">
        <v>0</v>
      </c>
      <c r="Q49" s="7" t="s">
        <v>78</v>
      </c>
      <c r="R49" s="6" t="s">
        <v>81</v>
      </c>
      <c r="S49" s="6" t="s">
        <v>81</v>
      </c>
      <c r="T49" s="6" t="s">
        <v>78</v>
      </c>
      <c r="U49" s="6" t="s">
        <v>81</v>
      </c>
      <c r="V49" s="6" t="s">
        <v>319</v>
      </c>
      <c r="W49" s="65" t="s">
        <v>359</v>
      </c>
      <c r="X49" s="8">
        <v>43697</v>
      </c>
      <c r="Y49" s="8">
        <v>43698</v>
      </c>
      <c r="Z49" s="7">
        <v>42</v>
      </c>
      <c r="AA49" s="9">
        <v>2559</v>
      </c>
      <c r="AB49" s="9">
        <v>0</v>
      </c>
      <c r="AC49" s="8">
        <v>43720</v>
      </c>
      <c r="AD49" s="12" t="s">
        <v>496</v>
      </c>
      <c r="AE49" s="7">
        <v>42</v>
      </c>
      <c r="AF49" s="10" t="s">
        <v>82</v>
      </c>
      <c r="AG49" s="6" t="s">
        <v>79</v>
      </c>
      <c r="AH49" s="46">
        <v>43738</v>
      </c>
      <c r="AI49" s="46">
        <v>43738</v>
      </c>
      <c r="AJ49" s="11" t="s">
        <v>83</v>
      </c>
    </row>
    <row r="50" spans="1:36" x14ac:dyDescent="0.25">
      <c r="A50" s="3">
        <v>2019</v>
      </c>
      <c r="B50" s="46">
        <v>43709</v>
      </c>
      <c r="C50" s="47">
        <v>43738</v>
      </c>
      <c r="D50" s="4" t="s">
        <v>60</v>
      </c>
      <c r="E50" s="4">
        <v>312</v>
      </c>
      <c r="F50" s="66" t="s">
        <v>360</v>
      </c>
      <c r="G50" s="66" t="s">
        <v>169</v>
      </c>
      <c r="H50" s="59" t="s">
        <v>87</v>
      </c>
      <c r="I50" s="58" t="s">
        <v>241</v>
      </c>
      <c r="J50" s="58" t="s">
        <v>167</v>
      </c>
      <c r="K50" s="58" t="s">
        <v>168</v>
      </c>
      <c r="L50" s="5" t="s">
        <v>65</v>
      </c>
      <c r="M50" s="73" t="s">
        <v>361</v>
      </c>
      <c r="N50" s="6" t="s">
        <v>67</v>
      </c>
      <c r="O50" s="6">
        <v>0</v>
      </c>
      <c r="P50" s="6">
        <v>0</v>
      </c>
      <c r="Q50" s="7" t="s">
        <v>78</v>
      </c>
      <c r="R50" s="6" t="s">
        <v>81</v>
      </c>
      <c r="S50" s="6" t="s">
        <v>81</v>
      </c>
      <c r="T50" s="6" t="s">
        <v>78</v>
      </c>
      <c r="U50" s="6" t="s">
        <v>81</v>
      </c>
      <c r="V50" s="66" t="s">
        <v>310</v>
      </c>
      <c r="W50" s="65" t="s">
        <v>311</v>
      </c>
      <c r="X50" s="13">
        <v>43704</v>
      </c>
      <c r="Y50" s="8">
        <v>43706</v>
      </c>
      <c r="Z50" s="7">
        <v>43</v>
      </c>
      <c r="AA50" s="9">
        <v>1429</v>
      </c>
      <c r="AB50" s="9">
        <v>1471</v>
      </c>
      <c r="AC50" s="8">
        <v>43720</v>
      </c>
      <c r="AD50" s="12" t="s">
        <v>497</v>
      </c>
      <c r="AE50" s="7">
        <v>43</v>
      </c>
      <c r="AF50" s="10" t="s">
        <v>82</v>
      </c>
      <c r="AG50" s="6" t="s">
        <v>79</v>
      </c>
      <c r="AH50" s="46">
        <v>43738</v>
      </c>
      <c r="AI50" s="46">
        <v>43738</v>
      </c>
      <c r="AJ50" s="11" t="s">
        <v>83</v>
      </c>
    </row>
    <row r="51" spans="1:36" x14ac:dyDescent="0.25">
      <c r="A51" s="3">
        <v>2019</v>
      </c>
      <c r="B51" s="46">
        <v>43709</v>
      </c>
      <c r="C51" s="47">
        <v>43738</v>
      </c>
      <c r="D51" s="4" t="s">
        <v>60</v>
      </c>
      <c r="E51" s="4">
        <v>312</v>
      </c>
      <c r="F51" s="66" t="s">
        <v>360</v>
      </c>
      <c r="G51" s="66" t="s">
        <v>169</v>
      </c>
      <c r="H51" s="59" t="s">
        <v>87</v>
      </c>
      <c r="I51" s="58" t="s">
        <v>241</v>
      </c>
      <c r="J51" s="58" t="s">
        <v>167</v>
      </c>
      <c r="K51" s="58" t="s">
        <v>168</v>
      </c>
      <c r="L51" s="5" t="s">
        <v>65</v>
      </c>
      <c r="M51" s="73" t="s">
        <v>362</v>
      </c>
      <c r="N51" s="6" t="s">
        <v>67</v>
      </c>
      <c r="O51" s="6">
        <v>0</v>
      </c>
      <c r="P51" s="6">
        <v>0</v>
      </c>
      <c r="Q51" s="7" t="s">
        <v>78</v>
      </c>
      <c r="R51" s="6" t="s">
        <v>81</v>
      </c>
      <c r="S51" s="6" t="s">
        <v>81</v>
      </c>
      <c r="T51" s="6" t="s">
        <v>78</v>
      </c>
      <c r="U51" s="6" t="s">
        <v>81</v>
      </c>
      <c r="V51" s="6" t="s">
        <v>284</v>
      </c>
      <c r="W51" s="65" t="s">
        <v>328</v>
      </c>
      <c r="X51" s="8">
        <v>43711</v>
      </c>
      <c r="Y51" s="8">
        <v>43713</v>
      </c>
      <c r="Z51" s="7">
        <v>44</v>
      </c>
      <c r="AA51" s="9">
        <v>1200</v>
      </c>
      <c r="AB51" s="9">
        <v>0</v>
      </c>
      <c r="AC51" s="8">
        <v>43720</v>
      </c>
      <c r="AD51" s="12" t="s">
        <v>498</v>
      </c>
      <c r="AE51" s="7">
        <v>44</v>
      </c>
      <c r="AF51" s="10" t="s">
        <v>82</v>
      </c>
      <c r="AG51" s="6" t="s">
        <v>79</v>
      </c>
      <c r="AH51" s="46">
        <v>43738</v>
      </c>
      <c r="AI51" s="46">
        <v>43738</v>
      </c>
      <c r="AJ51" s="11" t="s">
        <v>83</v>
      </c>
    </row>
    <row r="52" spans="1:36" s="17" customFormat="1" x14ac:dyDescent="0.25">
      <c r="A52" s="3">
        <v>2019</v>
      </c>
      <c r="B52" s="46">
        <v>43709</v>
      </c>
      <c r="C52" s="47">
        <v>43738</v>
      </c>
      <c r="D52" s="4" t="s">
        <v>60</v>
      </c>
      <c r="E52" s="4">
        <v>1804</v>
      </c>
      <c r="F52" s="61" t="s">
        <v>183</v>
      </c>
      <c r="G52" s="61" t="s">
        <v>183</v>
      </c>
      <c r="H52" s="59" t="s">
        <v>275</v>
      </c>
      <c r="I52" s="58" t="s">
        <v>189</v>
      </c>
      <c r="J52" s="58" t="s">
        <v>242</v>
      </c>
      <c r="K52" s="58" t="s">
        <v>196</v>
      </c>
      <c r="L52" s="5" t="s">
        <v>65</v>
      </c>
      <c r="M52" s="73" t="s">
        <v>341</v>
      </c>
      <c r="N52" s="6" t="s">
        <v>67</v>
      </c>
      <c r="O52" s="6">
        <v>0</v>
      </c>
      <c r="P52" s="6">
        <v>0</v>
      </c>
      <c r="Q52" s="7" t="s">
        <v>78</v>
      </c>
      <c r="R52" s="6" t="s">
        <v>81</v>
      </c>
      <c r="S52" s="6" t="s">
        <v>81</v>
      </c>
      <c r="T52" s="6" t="s">
        <v>78</v>
      </c>
      <c r="U52" s="6" t="s">
        <v>343</v>
      </c>
      <c r="V52" s="66" t="s">
        <v>342</v>
      </c>
      <c r="W52" s="65" t="s">
        <v>344</v>
      </c>
      <c r="X52" s="8">
        <v>43712</v>
      </c>
      <c r="Y52" s="8">
        <v>43714</v>
      </c>
      <c r="Z52" s="7">
        <v>45</v>
      </c>
      <c r="AA52" s="9">
        <v>2283</v>
      </c>
      <c r="AB52" s="9">
        <v>3717</v>
      </c>
      <c r="AC52" s="8">
        <v>43720</v>
      </c>
      <c r="AD52" s="12" t="s">
        <v>499</v>
      </c>
      <c r="AE52" s="7">
        <v>45</v>
      </c>
      <c r="AF52" s="10" t="s">
        <v>82</v>
      </c>
      <c r="AG52" s="6" t="s">
        <v>79</v>
      </c>
      <c r="AH52" s="46">
        <v>43738</v>
      </c>
      <c r="AI52" s="46">
        <v>43738</v>
      </c>
      <c r="AJ52" s="11" t="s">
        <v>83</v>
      </c>
    </row>
    <row r="53" spans="1:36" s="26" customFormat="1" x14ac:dyDescent="0.25">
      <c r="A53" s="3">
        <v>2019</v>
      </c>
      <c r="B53" s="46">
        <v>43709</v>
      </c>
      <c r="C53" s="47">
        <v>43738</v>
      </c>
      <c r="D53" s="4" t="s">
        <v>60</v>
      </c>
      <c r="E53" s="4">
        <v>1312</v>
      </c>
      <c r="F53" s="66" t="s">
        <v>363</v>
      </c>
      <c r="G53" s="66" t="s">
        <v>363</v>
      </c>
      <c r="H53" s="59" t="s">
        <v>87</v>
      </c>
      <c r="I53" s="58" t="s">
        <v>150</v>
      </c>
      <c r="J53" s="58" t="s">
        <v>151</v>
      </c>
      <c r="K53" s="58" t="s">
        <v>152</v>
      </c>
      <c r="L53" s="5" t="s">
        <v>65</v>
      </c>
      <c r="M53" s="73" t="s">
        <v>364</v>
      </c>
      <c r="N53" s="6" t="s">
        <v>67</v>
      </c>
      <c r="O53" s="6">
        <v>0</v>
      </c>
      <c r="P53" s="6">
        <v>0</v>
      </c>
      <c r="Q53" s="7" t="s">
        <v>78</v>
      </c>
      <c r="R53" s="6" t="s">
        <v>81</v>
      </c>
      <c r="S53" s="6" t="s">
        <v>81</v>
      </c>
      <c r="T53" s="6" t="s">
        <v>78</v>
      </c>
      <c r="U53" s="6" t="s">
        <v>81</v>
      </c>
      <c r="V53" s="6" t="s">
        <v>365</v>
      </c>
      <c r="W53" s="65" t="s">
        <v>366</v>
      </c>
      <c r="X53" s="13">
        <v>43719</v>
      </c>
      <c r="Y53" s="8">
        <v>43719</v>
      </c>
      <c r="Z53" s="7">
        <v>46</v>
      </c>
      <c r="AA53" s="9">
        <v>258</v>
      </c>
      <c r="AB53" s="9">
        <v>42</v>
      </c>
      <c r="AC53" s="8">
        <v>43720</v>
      </c>
      <c r="AD53" s="12" t="s">
        <v>500</v>
      </c>
      <c r="AE53" s="7">
        <v>46</v>
      </c>
      <c r="AF53" s="10" t="s">
        <v>82</v>
      </c>
      <c r="AG53" s="6" t="s">
        <v>79</v>
      </c>
      <c r="AH53" s="46">
        <v>43738</v>
      </c>
      <c r="AI53" s="46">
        <v>43738</v>
      </c>
      <c r="AJ53" s="11" t="s">
        <v>83</v>
      </c>
    </row>
    <row r="54" spans="1:36" s="17" customFormat="1" x14ac:dyDescent="0.25">
      <c r="A54" s="3">
        <v>2019</v>
      </c>
      <c r="B54" s="46">
        <v>43709</v>
      </c>
      <c r="C54" s="47">
        <v>43738</v>
      </c>
      <c r="D54" s="4" t="s">
        <v>60</v>
      </c>
      <c r="E54" s="4">
        <v>1307</v>
      </c>
      <c r="F54" s="66" t="s">
        <v>156</v>
      </c>
      <c r="G54" s="66" t="s">
        <v>156</v>
      </c>
      <c r="H54" s="59" t="s">
        <v>87</v>
      </c>
      <c r="I54" s="58" t="s">
        <v>164</v>
      </c>
      <c r="J54" s="58" t="s">
        <v>165</v>
      </c>
      <c r="K54" s="58" t="s">
        <v>166</v>
      </c>
      <c r="L54" s="5" t="s">
        <v>65</v>
      </c>
      <c r="M54" s="73" t="s">
        <v>367</v>
      </c>
      <c r="N54" s="6" t="s">
        <v>67</v>
      </c>
      <c r="O54" s="6">
        <v>0</v>
      </c>
      <c r="P54" s="6">
        <v>0</v>
      </c>
      <c r="Q54" s="7" t="s">
        <v>78</v>
      </c>
      <c r="R54" s="6" t="s">
        <v>81</v>
      </c>
      <c r="S54" s="6" t="s">
        <v>81</v>
      </c>
      <c r="T54" s="6" t="s">
        <v>78</v>
      </c>
      <c r="U54" s="6" t="s">
        <v>81</v>
      </c>
      <c r="V54" s="6" t="s">
        <v>99</v>
      </c>
      <c r="W54" s="65" t="s">
        <v>368</v>
      </c>
      <c r="X54" s="37">
        <v>43705</v>
      </c>
      <c r="Y54" s="8">
        <v>43705</v>
      </c>
      <c r="Z54" s="7">
        <v>47</v>
      </c>
      <c r="AA54" s="9">
        <v>462.5</v>
      </c>
      <c r="AB54" s="9">
        <v>37.5</v>
      </c>
      <c r="AC54" s="8">
        <v>43720</v>
      </c>
      <c r="AD54" s="12" t="s">
        <v>501</v>
      </c>
      <c r="AE54" s="7">
        <v>47</v>
      </c>
      <c r="AF54" s="10" t="s">
        <v>82</v>
      </c>
      <c r="AG54" s="6" t="s">
        <v>79</v>
      </c>
      <c r="AH54" s="46">
        <v>43738</v>
      </c>
      <c r="AI54" s="46">
        <v>43738</v>
      </c>
      <c r="AJ54" s="11" t="s">
        <v>83</v>
      </c>
    </row>
    <row r="55" spans="1:36" s="39" customFormat="1" x14ac:dyDescent="0.25">
      <c r="A55" s="3">
        <v>2019</v>
      </c>
      <c r="B55" s="46">
        <v>43709</v>
      </c>
      <c r="C55" s="47">
        <v>43738</v>
      </c>
      <c r="D55" s="4" t="s">
        <v>60</v>
      </c>
      <c r="E55" s="4">
        <v>1307</v>
      </c>
      <c r="F55" s="66" t="s">
        <v>156</v>
      </c>
      <c r="G55" s="66" t="s">
        <v>156</v>
      </c>
      <c r="H55" s="59" t="s">
        <v>87</v>
      </c>
      <c r="I55" s="58" t="s">
        <v>164</v>
      </c>
      <c r="J55" s="58" t="s">
        <v>165</v>
      </c>
      <c r="K55" s="58" t="s">
        <v>166</v>
      </c>
      <c r="L55" s="5" t="s">
        <v>65</v>
      </c>
      <c r="M55" s="73" t="s">
        <v>369</v>
      </c>
      <c r="N55" s="6" t="s">
        <v>67</v>
      </c>
      <c r="O55" s="6">
        <v>0</v>
      </c>
      <c r="P55" s="6">
        <v>0</v>
      </c>
      <c r="Q55" s="7" t="s">
        <v>78</v>
      </c>
      <c r="R55" s="6" t="s">
        <v>81</v>
      </c>
      <c r="S55" s="6" t="s">
        <v>81</v>
      </c>
      <c r="T55" s="6" t="s">
        <v>78</v>
      </c>
      <c r="U55" s="6" t="s">
        <v>81</v>
      </c>
      <c r="V55" s="6" t="s">
        <v>86</v>
      </c>
      <c r="W55" s="65" t="s">
        <v>370</v>
      </c>
      <c r="X55" s="37">
        <v>43700</v>
      </c>
      <c r="Y55" s="8">
        <v>43700</v>
      </c>
      <c r="Z55" s="7">
        <v>48</v>
      </c>
      <c r="AA55" s="9">
        <v>1362</v>
      </c>
      <c r="AB55" s="9">
        <v>338</v>
      </c>
      <c r="AC55" s="8">
        <v>43720</v>
      </c>
      <c r="AD55" s="12" t="s">
        <v>502</v>
      </c>
      <c r="AE55" s="7">
        <v>48</v>
      </c>
      <c r="AF55" s="10" t="s">
        <v>82</v>
      </c>
      <c r="AG55" s="6" t="s">
        <v>79</v>
      </c>
      <c r="AH55" s="46">
        <v>43738</v>
      </c>
      <c r="AI55" s="46">
        <v>43738</v>
      </c>
      <c r="AJ55" s="11" t="s">
        <v>83</v>
      </c>
    </row>
    <row r="56" spans="1:36" s="38" customFormat="1" x14ac:dyDescent="0.25">
      <c r="A56" s="3">
        <v>2019</v>
      </c>
      <c r="B56" s="46">
        <v>43709</v>
      </c>
      <c r="C56" s="47">
        <v>43738</v>
      </c>
      <c r="D56" s="4" t="s">
        <v>60</v>
      </c>
      <c r="E56" s="4">
        <v>1804</v>
      </c>
      <c r="F56" s="61" t="s">
        <v>276</v>
      </c>
      <c r="G56" s="61" t="s">
        <v>276</v>
      </c>
      <c r="H56" s="59" t="s">
        <v>184</v>
      </c>
      <c r="I56" s="58" t="s">
        <v>243</v>
      </c>
      <c r="J56" s="58" t="s">
        <v>254</v>
      </c>
      <c r="K56" s="58" t="s">
        <v>244</v>
      </c>
      <c r="L56" s="5" t="s">
        <v>65</v>
      </c>
      <c r="M56" s="73" t="s">
        <v>341</v>
      </c>
      <c r="N56" s="6" t="s">
        <v>67</v>
      </c>
      <c r="O56" s="6">
        <v>0</v>
      </c>
      <c r="P56" s="6">
        <v>0</v>
      </c>
      <c r="Q56" s="7" t="s">
        <v>78</v>
      </c>
      <c r="R56" s="6" t="s">
        <v>81</v>
      </c>
      <c r="S56" s="6" t="s">
        <v>81</v>
      </c>
      <c r="T56" s="6" t="s">
        <v>78</v>
      </c>
      <c r="U56" s="6" t="s">
        <v>343</v>
      </c>
      <c r="V56" s="66" t="s">
        <v>342</v>
      </c>
      <c r="W56" s="65" t="s">
        <v>344</v>
      </c>
      <c r="X56" s="8">
        <v>43712</v>
      </c>
      <c r="Y56" s="8">
        <v>43714</v>
      </c>
      <c r="Z56" s="7">
        <v>49</v>
      </c>
      <c r="AA56" s="9">
        <v>2935.49</v>
      </c>
      <c r="AB56" s="9">
        <v>3064.51</v>
      </c>
      <c r="AC56" s="8">
        <v>43726</v>
      </c>
      <c r="AD56" s="12" t="s">
        <v>503</v>
      </c>
      <c r="AE56" s="7">
        <v>49</v>
      </c>
      <c r="AF56" s="10" t="s">
        <v>82</v>
      </c>
      <c r="AG56" s="6" t="s">
        <v>79</v>
      </c>
      <c r="AH56" s="46">
        <v>43738</v>
      </c>
      <c r="AI56" s="46">
        <v>43738</v>
      </c>
      <c r="AJ56" s="11" t="s">
        <v>83</v>
      </c>
    </row>
    <row r="57" spans="1:36" s="36" customFormat="1" x14ac:dyDescent="0.25">
      <c r="A57" s="3">
        <v>2019</v>
      </c>
      <c r="B57" s="46">
        <v>43709</v>
      </c>
      <c r="C57" s="47">
        <v>43738</v>
      </c>
      <c r="D57" s="4" t="s">
        <v>60</v>
      </c>
      <c r="E57" s="4">
        <v>1804</v>
      </c>
      <c r="F57" s="61" t="s">
        <v>276</v>
      </c>
      <c r="G57" s="61" t="s">
        <v>276</v>
      </c>
      <c r="H57" s="59" t="s">
        <v>184</v>
      </c>
      <c r="I57" s="58" t="s">
        <v>243</v>
      </c>
      <c r="J57" s="58" t="s">
        <v>254</v>
      </c>
      <c r="K57" s="58" t="s">
        <v>244</v>
      </c>
      <c r="L57" s="5" t="s">
        <v>65</v>
      </c>
      <c r="M57" s="73" t="s">
        <v>373</v>
      </c>
      <c r="N57" s="6" t="s">
        <v>67</v>
      </c>
      <c r="O57" s="6">
        <v>0</v>
      </c>
      <c r="P57" s="6">
        <v>0</v>
      </c>
      <c r="Q57" s="7" t="s">
        <v>78</v>
      </c>
      <c r="R57" s="6" t="s">
        <v>81</v>
      </c>
      <c r="S57" s="6" t="s">
        <v>81</v>
      </c>
      <c r="T57" s="6" t="s">
        <v>78</v>
      </c>
      <c r="U57" s="6" t="s">
        <v>81</v>
      </c>
      <c r="V57" s="61" t="s">
        <v>86</v>
      </c>
      <c r="W57" s="65" t="s">
        <v>332</v>
      </c>
      <c r="X57" s="8">
        <v>43703</v>
      </c>
      <c r="Y57" s="8">
        <v>43704</v>
      </c>
      <c r="Z57" s="7">
        <v>50</v>
      </c>
      <c r="AA57" s="9">
        <v>1090.96</v>
      </c>
      <c r="AB57" s="9">
        <v>1309.04</v>
      </c>
      <c r="AC57" s="8">
        <v>43726</v>
      </c>
      <c r="AD57" s="12" t="s">
        <v>504</v>
      </c>
      <c r="AE57" s="7">
        <v>50</v>
      </c>
      <c r="AF57" s="10" t="s">
        <v>82</v>
      </c>
      <c r="AG57" s="6" t="s">
        <v>79</v>
      </c>
      <c r="AH57" s="46">
        <v>43738</v>
      </c>
      <c r="AI57" s="46">
        <v>43738</v>
      </c>
      <c r="AJ57" s="11" t="s">
        <v>83</v>
      </c>
    </row>
    <row r="58" spans="1:36" s="38" customFormat="1" x14ac:dyDescent="0.25">
      <c r="A58" s="3">
        <v>2019</v>
      </c>
      <c r="B58" s="46">
        <v>43709</v>
      </c>
      <c r="C58" s="47">
        <v>43738</v>
      </c>
      <c r="D58" s="4" t="s">
        <v>60</v>
      </c>
      <c r="E58" s="4">
        <v>1804</v>
      </c>
      <c r="F58" s="61" t="s">
        <v>276</v>
      </c>
      <c r="G58" s="61" t="s">
        <v>276</v>
      </c>
      <c r="H58" s="59" t="s">
        <v>184</v>
      </c>
      <c r="I58" s="58" t="s">
        <v>245</v>
      </c>
      <c r="J58" s="58" t="s">
        <v>246</v>
      </c>
      <c r="K58" s="58" t="s">
        <v>247</v>
      </c>
      <c r="L58" s="5" t="s">
        <v>65</v>
      </c>
      <c r="M58" s="73" t="s">
        <v>341</v>
      </c>
      <c r="N58" s="6" t="s">
        <v>67</v>
      </c>
      <c r="O58" s="6">
        <v>0</v>
      </c>
      <c r="P58" s="6">
        <v>0</v>
      </c>
      <c r="Q58" s="7" t="s">
        <v>78</v>
      </c>
      <c r="R58" s="6" t="s">
        <v>81</v>
      </c>
      <c r="S58" s="6" t="s">
        <v>81</v>
      </c>
      <c r="T58" s="6" t="s">
        <v>78</v>
      </c>
      <c r="U58" s="6" t="s">
        <v>343</v>
      </c>
      <c r="V58" s="66" t="s">
        <v>342</v>
      </c>
      <c r="W58" s="65" t="s">
        <v>344</v>
      </c>
      <c r="X58" s="8">
        <v>43712</v>
      </c>
      <c r="Y58" s="8">
        <v>43714</v>
      </c>
      <c r="Z58" s="7">
        <v>51</v>
      </c>
      <c r="AA58" s="9">
        <v>1419.05</v>
      </c>
      <c r="AB58" s="9">
        <v>4580.95</v>
      </c>
      <c r="AC58" s="8">
        <v>43726</v>
      </c>
      <c r="AD58" s="12" t="s">
        <v>505</v>
      </c>
      <c r="AE58" s="7">
        <v>51</v>
      </c>
      <c r="AF58" s="10" t="s">
        <v>82</v>
      </c>
      <c r="AG58" s="6" t="s">
        <v>79</v>
      </c>
      <c r="AH58" s="46">
        <v>43738</v>
      </c>
      <c r="AI58" s="46">
        <v>43738</v>
      </c>
      <c r="AJ58" s="11" t="s">
        <v>83</v>
      </c>
    </row>
    <row r="59" spans="1:36" s="17" customFormat="1" x14ac:dyDescent="0.25">
      <c r="A59" s="3">
        <v>2019</v>
      </c>
      <c r="B59" s="46">
        <v>43709</v>
      </c>
      <c r="C59" s="47">
        <v>43738</v>
      </c>
      <c r="D59" s="4" t="s">
        <v>60</v>
      </c>
      <c r="E59" s="4">
        <v>1650</v>
      </c>
      <c r="F59" s="5" t="s">
        <v>84</v>
      </c>
      <c r="G59" s="5" t="s">
        <v>84</v>
      </c>
      <c r="H59" s="59" t="s">
        <v>372</v>
      </c>
      <c r="I59" s="58" t="s">
        <v>248</v>
      </c>
      <c r="J59" s="58" t="s">
        <v>249</v>
      </c>
      <c r="K59" s="58" t="s">
        <v>250</v>
      </c>
      <c r="L59" s="5" t="s">
        <v>65</v>
      </c>
      <c r="M59" s="73" t="s">
        <v>371</v>
      </c>
      <c r="N59" s="6" t="s">
        <v>67</v>
      </c>
      <c r="O59" s="6">
        <v>0</v>
      </c>
      <c r="P59" s="6">
        <v>0</v>
      </c>
      <c r="Q59" s="7" t="s">
        <v>78</v>
      </c>
      <c r="R59" s="6" t="s">
        <v>81</v>
      </c>
      <c r="S59" s="6" t="s">
        <v>305</v>
      </c>
      <c r="T59" s="6" t="s">
        <v>78</v>
      </c>
      <c r="U59" s="6" t="s">
        <v>81</v>
      </c>
      <c r="V59" s="67" t="s">
        <v>299</v>
      </c>
      <c r="W59" s="68" t="s">
        <v>327</v>
      </c>
      <c r="X59" s="8">
        <v>43705</v>
      </c>
      <c r="Y59" s="8">
        <v>43707</v>
      </c>
      <c r="Z59" s="7">
        <v>52</v>
      </c>
      <c r="AA59" s="9">
        <v>3820.5</v>
      </c>
      <c r="AB59" s="9">
        <v>1679.5</v>
      </c>
      <c r="AC59" s="8">
        <v>43726</v>
      </c>
      <c r="AD59" s="12" t="s">
        <v>506</v>
      </c>
      <c r="AE59" s="7">
        <v>52</v>
      </c>
      <c r="AF59" s="10" t="s">
        <v>82</v>
      </c>
      <c r="AG59" s="6" t="s">
        <v>79</v>
      </c>
      <c r="AH59" s="46">
        <v>43738</v>
      </c>
      <c r="AI59" s="46">
        <v>43738</v>
      </c>
      <c r="AJ59" s="11" t="s">
        <v>83</v>
      </c>
    </row>
    <row r="60" spans="1:36" s="17" customFormat="1" x14ac:dyDescent="0.25">
      <c r="A60" s="3">
        <v>2019</v>
      </c>
      <c r="B60" s="46">
        <v>43709</v>
      </c>
      <c r="C60" s="47">
        <v>43738</v>
      </c>
      <c r="D60" s="4" t="s">
        <v>60</v>
      </c>
      <c r="E60" s="4">
        <v>1650</v>
      </c>
      <c r="F60" s="5" t="s">
        <v>84</v>
      </c>
      <c r="G60" s="5" t="s">
        <v>84</v>
      </c>
      <c r="H60" s="59" t="s">
        <v>372</v>
      </c>
      <c r="I60" s="58" t="s">
        <v>248</v>
      </c>
      <c r="J60" s="58" t="s">
        <v>249</v>
      </c>
      <c r="K60" s="58" t="s">
        <v>250</v>
      </c>
      <c r="L60" s="5" t="s">
        <v>65</v>
      </c>
      <c r="M60" s="73" t="s">
        <v>374</v>
      </c>
      <c r="N60" s="6" t="s">
        <v>67</v>
      </c>
      <c r="O60" s="6">
        <v>0</v>
      </c>
      <c r="P60" s="6">
        <v>0</v>
      </c>
      <c r="Q60" s="7" t="s">
        <v>78</v>
      </c>
      <c r="R60" s="6" t="s">
        <v>81</v>
      </c>
      <c r="S60" s="6" t="s">
        <v>305</v>
      </c>
      <c r="T60" s="6" t="s">
        <v>78</v>
      </c>
      <c r="U60" s="6" t="s">
        <v>81</v>
      </c>
      <c r="V60" s="67" t="s">
        <v>299</v>
      </c>
      <c r="W60" s="68" t="s">
        <v>375</v>
      </c>
      <c r="X60" s="8">
        <v>43697</v>
      </c>
      <c r="Y60" s="22">
        <v>43700</v>
      </c>
      <c r="Z60" s="7">
        <v>53</v>
      </c>
      <c r="AA60" s="9">
        <v>5561.02</v>
      </c>
      <c r="AB60" s="9">
        <v>0</v>
      </c>
      <c r="AC60" s="8">
        <v>43726</v>
      </c>
      <c r="AD60" s="12" t="s">
        <v>507</v>
      </c>
      <c r="AE60" s="7">
        <v>53</v>
      </c>
      <c r="AF60" s="10" t="s">
        <v>82</v>
      </c>
      <c r="AG60" s="6" t="s">
        <v>79</v>
      </c>
      <c r="AH60" s="46">
        <v>43738</v>
      </c>
      <c r="AI60" s="46">
        <v>43738</v>
      </c>
      <c r="AJ60" s="11" t="s">
        <v>83</v>
      </c>
    </row>
    <row r="61" spans="1:36" s="17" customFormat="1" x14ac:dyDescent="0.25">
      <c r="A61" s="3">
        <v>2019</v>
      </c>
      <c r="B61" s="46">
        <v>43709</v>
      </c>
      <c r="C61" s="47">
        <v>43738</v>
      </c>
      <c r="D61" s="4" t="s">
        <v>60</v>
      </c>
      <c r="E61" s="4">
        <v>1004</v>
      </c>
      <c r="F61" s="71" t="s">
        <v>446</v>
      </c>
      <c r="G61" s="71" t="s">
        <v>446</v>
      </c>
      <c r="H61" s="59" t="s">
        <v>87</v>
      </c>
      <c r="I61" s="58" t="s">
        <v>143</v>
      </c>
      <c r="J61" s="58" t="s">
        <v>144</v>
      </c>
      <c r="K61" s="58" t="s">
        <v>145</v>
      </c>
      <c r="L61" s="5" t="s">
        <v>65</v>
      </c>
      <c r="M61" s="73" t="s">
        <v>361</v>
      </c>
      <c r="N61" s="6" t="s">
        <v>67</v>
      </c>
      <c r="O61" s="6">
        <v>0</v>
      </c>
      <c r="P61" s="6">
        <v>0</v>
      </c>
      <c r="Q61" s="7" t="s">
        <v>78</v>
      </c>
      <c r="R61" s="6" t="s">
        <v>81</v>
      </c>
      <c r="S61" s="6" t="s">
        <v>305</v>
      </c>
      <c r="T61" s="6" t="s">
        <v>78</v>
      </c>
      <c r="U61" s="6" t="s">
        <v>81</v>
      </c>
      <c r="V61" s="71" t="s">
        <v>310</v>
      </c>
      <c r="W61" s="72" t="s">
        <v>311</v>
      </c>
      <c r="X61" s="13">
        <v>43704</v>
      </c>
      <c r="Y61" s="8">
        <v>43706</v>
      </c>
      <c r="Z61" s="7">
        <v>54</v>
      </c>
      <c r="AA61" s="9">
        <v>1700</v>
      </c>
      <c r="AB61" s="9">
        <v>1400</v>
      </c>
      <c r="AC61" s="8">
        <v>43726</v>
      </c>
      <c r="AD61" s="12" t="s">
        <v>508</v>
      </c>
      <c r="AE61" s="7">
        <v>54</v>
      </c>
      <c r="AF61" s="10" t="s">
        <v>82</v>
      </c>
      <c r="AG61" s="6" t="s">
        <v>79</v>
      </c>
      <c r="AH61" s="46">
        <v>43738</v>
      </c>
      <c r="AI61" s="46">
        <v>43738</v>
      </c>
      <c r="AJ61" s="11" t="s">
        <v>83</v>
      </c>
    </row>
    <row r="62" spans="1:36" s="17" customFormat="1" x14ac:dyDescent="0.25">
      <c r="A62" s="3">
        <v>2019</v>
      </c>
      <c r="B62" s="46">
        <v>43709</v>
      </c>
      <c r="C62" s="47">
        <v>43738</v>
      </c>
      <c r="D62" s="4" t="s">
        <v>60</v>
      </c>
      <c r="E62" s="4">
        <v>1804</v>
      </c>
      <c r="F62" s="61" t="s">
        <v>183</v>
      </c>
      <c r="G62" s="61" t="s">
        <v>183</v>
      </c>
      <c r="H62" s="59" t="s">
        <v>275</v>
      </c>
      <c r="I62" s="58" t="s">
        <v>180</v>
      </c>
      <c r="J62" s="58" t="s">
        <v>212</v>
      </c>
      <c r="K62" s="58" t="s">
        <v>182</v>
      </c>
      <c r="L62" s="5" t="s">
        <v>65</v>
      </c>
      <c r="M62" s="73" t="s">
        <v>376</v>
      </c>
      <c r="N62" s="6" t="s">
        <v>67</v>
      </c>
      <c r="O62" s="6">
        <v>0</v>
      </c>
      <c r="P62" s="6">
        <v>0</v>
      </c>
      <c r="Q62" s="7" t="s">
        <v>78</v>
      </c>
      <c r="R62" s="6" t="s">
        <v>81</v>
      </c>
      <c r="S62" s="6" t="s">
        <v>81</v>
      </c>
      <c r="T62" s="6" t="s">
        <v>78</v>
      </c>
      <c r="U62" s="6" t="s">
        <v>81</v>
      </c>
      <c r="V62" s="67" t="s">
        <v>99</v>
      </c>
      <c r="W62" s="68" t="s">
        <v>377</v>
      </c>
      <c r="X62" s="8">
        <v>43714</v>
      </c>
      <c r="Y62" s="8">
        <v>43716</v>
      </c>
      <c r="Z62" s="7">
        <v>55</v>
      </c>
      <c r="AA62" s="9">
        <v>3338.6</v>
      </c>
      <c r="AB62" s="9">
        <v>1061.4000000000001</v>
      </c>
      <c r="AC62" s="8">
        <v>43726</v>
      </c>
      <c r="AD62" s="12" t="s">
        <v>509</v>
      </c>
      <c r="AE62" s="7">
        <v>55</v>
      </c>
      <c r="AF62" s="10" t="s">
        <v>82</v>
      </c>
      <c r="AG62" s="6" t="s">
        <v>79</v>
      </c>
      <c r="AH62" s="46">
        <v>43738</v>
      </c>
      <c r="AI62" s="46">
        <v>43738</v>
      </c>
      <c r="AJ62" s="11" t="s">
        <v>83</v>
      </c>
    </row>
    <row r="63" spans="1:36" s="17" customFormat="1" x14ac:dyDescent="0.25">
      <c r="A63" s="3">
        <v>2019</v>
      </c>
      <c r="B63" s="46">
        <v>43709</v>
      </c>
      <c r="C63" s="47">
        <v>43738</v>
      </c>
      <c r="D63" s="4" t="s">
        <v>60</v>
      </c>
      <c r="E63" s="4">
        <v>1650</v>
      </c>
      <c r="F63" s="5" t="s">
        <v>84</v>
      </c>
      <c r="G63" s="5" t="s">
        <v>84</v>
      </c>
      <c r="H63" s="59" t="s">
        <v>302</v>
      </c>
      <c r="I63" s="58" t="s">
        <v>251</v>
      </c>
      <c r="J63" s="58" t="s">
        <v>252</v>
      </c>
      <c r="K63" s="58" t="s">
        <v>253</v>
      </c>
      <c r="L63" s="5" t="s">
        <v>65</v>
      </c>
      <c r="M63" s="73" t="s">
        <v>378</v>
      </c>
      <c r="N63" s="6" t="s">
        <v>67</v>
      </c>
      <c r="O63" s="6">
        <v>0</v>
      </c>
      <c r="P63" s="6">
        <v>0</v>
      </c>
      <c r="Q63" s="7" t="s">
        <v>78</v>
      </c>
      <c r="R63" s="6" t="s">
        <v>81</v>
      </c>
      <c r="S63" s="6" t="s">
        <v>81</v>
      </c>
      <c r="T63" s="6" t="s">
        <v>78</v>
      </c>
      <c r="U63" s="6" t="s">
        <v>304</v>
      </c>
      <c r="V63" s="67" t="s">
        <v>86</v>
      </c>
      <c r="W63" s="68" t="s">
        <v>379</v>
      </c>
      <c r="X63" s="8">
        <v>43709</v>
      </c>
      <c r="Y63" s="8">
        <v>43712</v>
      </c>
      <c r="Z63" s="7">
        <v>56</v>
      </c>
      <c r="AA63" s="9">
        <v>3584.01</v>
      </c>
      <c r="AB63" s="9">
        <v>1515.99</v>
      </c>
      <c r="AC63" s="8">
        <v>43727</v>
      </c>
      <c r="AD63" s="12" t="s">
        <v>510</v>
      </c>
      <c r="AE63" s="7">
        <v>56</v>
      </c>
      <c r="AF63" s="10" t="s">
        <v>82</v>
      </c>
      <c r="AG63" s="6" t="s">
        <v>79</v>
      </c>
      <c r="AH63" s="46">
        <v>43738</v>
      </c>
      <c r="AI63" s="46">
        <v>43738</v>
      </c>
      <c r="AJ63" s="11" t="s">
        <v>83</v>
      </c>
    </row>
    <row r="64" spans="1:36" s="17" customFormat="1" x14ac:dyDescent="0.25">
      <c r="A64" s="3">
        <v>2019</v>
      </c>
      <c r="B64" s="46">
        <v>43709</v>
      </c>
      <c r="C64" s="47">
        <v>43738</v>
      </c>
      <c r="D64" s="4" t="s">
        <v>60</v>
      </c>
      <c r="E64" s="4">
        <v>1650</v>
      </c>
      <c r="F64" s="5" t="s">
        <v>84</v>
      </c>
      <c r="G64" s="5" t="s">
        <v>84</v>
      </c>
      <c r="H64" s="59" t="s">
        <v>380</v>
      </c>
      <c r="I64" s="58" t="s">
        <v>175</v>
      </c>
      <c r="J64" s="58" t="s">
        <v>254</v>
      </c>
      <c r="K64" s="58" t="s">
        <v>101</v>
      </c>
      <c r="L64" s="5" t="s">
        <v>65</v>
      </c>
      <c r="M64" s="73" t="s">
        <v>381</v>
      </c>
      <c r="N64" s="6" t="s">
        <v>67</v>
      </c>
      <c r="O64" s="6">
        <v>0</v>
      </c>
      <c r="P64" s="6">
        <v>0</v>
      </c>
      <c r="Q64" s="7" t="s">
        <v>78</v>
      </c>
      <c r="R64" s="6" t="s">
        <v>81</v>
      </c>
      <c r="S64" s="6" t="s">
        <v>81</v>
      </c>
      <c r="T64" s="6" t="s">
        <v>78</v>
      </c>
      <c r="U64" s="6" t="s">
        <v>81</v>
      </c>
      <c r="V64" s="67" t="s">
        <v>86</v>
      </c>
      <c r="W64" s="68" t="s">
        <v>379</v>
      </c>
      <c r="X64" s="8">
        <v>43710</v>
      </c>
      <c r="Y64" s="8">
        <v>43719</v>
      </c>
      <c r="Z64" s="7">
        <v>57</v>
      </c>
      <c r="AA64" s="9">
        <v>4118</v>
      </c>
      <c r="AB64" s="9">
        <v>1382</v>
      </c>
      <c r="AC64" s="8">
        <v>43727</v>
      </c>
      <c r="AD64" s="12" t="s">
        <v>511</v>
      </c>
      <c r="AE64" s="7">
        <v>57</v>
      </c>
      <c r="AF64" s="10" t="s">
        <v>82</v>
      </c>
      <c r="AG64" s="6" t="s">
        <v>79</v>
      </c>
      <c r="AH64" s="46">
        <v>43738</v>
      </c>
      <c r="AI64" s="46">
        <v>43738</v>
      </c>
      <c r="AJ64" s="11" t="s">
        <v>83</v>
      </c>
    </row>
    <row r="65" spans="1:36" s="17" customFormat="1" x14ac:dyDescent="0.25">
      <c r="A65" s="3">
        <v>2019</v>
      </c>
      <c r="B65" s="46">
        <v>43709</v>
      </c>
      <c r="C65" s="47">
        <v>43738</v>
      </c>
      <c r="D65" s="4" t="s">
        <v>60</v>
      </c>
      <c r="E65" s="4">
        <v>1650</v>
      </c>
      <c r="F65" s="5" t="s">
        <v>84</v>
      </c>
      <c r="G65" s="5" t="s">
        <v>84</v>
      </c>
      <c r="H65" s="59" t="s">
        <v>380</v>
      </c>
      <c r="I65" s="58" t="s">
        <v>175</v>
      </c>
      <c r="J65" s="58" t="s">
        <v>254</v>
      </c>
      <c r="K65" s="58" t="s">
        <v>101</v>
      </c>
      <c r="L65" s="5" t="s">
        <v>65</v>
      </c>
      <c r="M65" s="73" t="s">
        <v>382</v>
      </c>
      <c r="N65" s="6" t="s">
        <v>67</v>
      </c>
      <c r="O65" s="6">
        <v>0</v>
      </c>
      <c r="P65" s="6">
        <v>0</v>
      </c>
      <c r="Q65" s="7" t="s">
        <v>78</v>
      </c>
      <c r="R65" s="6" t="s">
        <v>81</v>
      </c>
      <c r="S65" s="6" t="s">
        <v>81</v>
      </c>
      <c r="T65" s="6" t="s">
        <v>78</v>
      </c>
      <c r="U65" s="6" t="s">
        <v>81</v>
      </c>
      <c r="V65" s="67" t="s">
        <v>86</v>
      </c>
      <c r="W65" s="68" t="s">
        <v>383</v>
      </c>
      <c r="X65" s="40">
        <v>43724</v>
      </c>
      <c r="Y65" s="40">
        <v>43725</v>
      </c>
      <c r="Z65" s="7">
        <v>58</v>
      </c>
      <c r="AA65" s="9">
        <v>2751</v>
      </c>
      <c r="AB65" s="9">
        <v>2749</v>
      </c>
      <c r="AC65" s="8">
        <v>43727</v>
      </c>
      <c r="AD65" s="12" t="s">
        <v>512</v>
      </c>
      <c r="AE65" s="7">
        <v>58</v>
      </c>
      <c r="AF65" s="10" t="s">
        <v>82</v>
      </c>
      <c r="AG65" s="6" t="s">
        <v>79</v>
      </c>
      <c r="AH65" s="46">
        <v>43738</v>
      </c>
      <c r="AI65" s="46">
        <v>43738</v>
      </c>
      <c r="AJ65" s="11" t="s">
        <v>83</v>
      </c>
    </row>
    <row r="66" spans="1:36" s="17" customFormat="1" x14ac:dyDescent="0.25">
      <c r="A66" s="3">
        <v>2019</v>
      </c>
      <c r="B66" s="46">
        <v>43709</v>
      </c>
      <c r="C66" s="47">
        <v>43738</v>
      </c>
      <c r="D66" s="4" t="s">
        <v>60</v>
      </c>
      <c r="E66" s="4">
        <v>1650</v>
      </c>
      <c r="F66" s="5" t="s">
        <v>84</v>
      </c>
      <c r="G66" s="5" t="s">
        <v>84</v>
      </c>
      <c r="H66" s="59" t="s">
        <v>380</v>
      </c>
      <c r="I66" s="58" t="s">
        <v>255</v>
      </c>
      <c r="J66" s="58" t="s">
        <v>256</v>
      </c>
      <c r="K66" s="58" t="s">
        <v>95</v>
      </c>
      <c r="L66" s="5" t="s">
        <v>65</v>
      </c>
      <c r="M66" s="73" t="s">
        <v>384</v>
      </c>
      <c r="N66" s="6" t="s">
        <v>67</v>
      </c>
      <c r="O66" s="6">
        <v>0</v>
      </c>
      <c r="P66" s="6">
        <v>0</v>
      </c>
      <c r="Q66" s="7" t="s">
        <v>78</v>
      </c>
      <c r="R66" s="6" t="s">
        <v>81</v>
      </c>
      <c r="S66" s="6" t="s">
        <v>81</v>
      </c>
      <c r="T66" s="6" t="s">
        <v>78</v>
      </c>
      <c r="U66" s="6" t="s">
        <v>81</v>
      </c>
      <c r="V66" s="67" t="s">
        <v>385</v>
      </c>
      <c r="W66" s="68" t="s">
        <v>386</v>
      </c>
      <c r="X66" s="8">
        <v>43633</v>
      </c>
      <c r="Y66" s="8">
        <v>43640</v>
      </c>
      <c r="Z66" s="7">
        <v>59</v>
      </c>
      <c r="AA66" s="9">
        <v>1098.3</v>
      </c>
      <c r="AB66" s="9">
        <v>3701.7</v>
      </c>
      <c r="AC66" s="8">
        <v>43727</v>
      </c>
      <c r="AD66" s="12" t="s">
        <v>513</v>
      </c>
      <c r="AE66" s="7">
        <v>59</v>
      </c>
      <c r="AF66" s="10" t="s">
        <v>82</v>
      </c>
      <c r="AG66" s="6" t="s">
        <v>79</v>
      </c>
      <c r="AH66" s="46">
        <v>43738</v>
      </c>
      <c r="AI66" s="46">
        <v>43738</v>
      </c>
      <c r="AJ66" s="11" t="s">
        <v>83</v>
      </c>
    </row>
    <row r="67" spans="1:36" s="17" customFormat="1" x14ac:dyDescent="0.25">
      <c r="A67" s="3">
        <v>2019</v>
      </c>
      <c r="B67" s="46">
        <v>43709</v>
      </c>
      <c r="C67" s="47">
        <v>43738</v>
      </c>
      <c r="D67" s="4" t="s">
        <v>60</v>
      </c>
      <c r="E67" s="4">
        <v>1650</v>
      </c>
      <c r="F67" s="5" t="s">
        <v>84</v>
      </c>
      <c r="G67" s="5" t="s">
        <v>84</v>
      </c>
      <c r="H67" s="59" t="s">
        <v>380</v>
      </c>
      <c r="I67" s="58" t="s">
        <v>255</v>
      </c>
      <c r="J67" s="58" t="s">
        <v>256</v>
      </c>
      <c r="K67" s="58" t="s">
        <v>95</v>
      </c>
      <c r="L67" s="5" t="s">
        <v>65</v>
      </c>
      <c r="M67" s="73" t="s">
        <v>387</v>
      </c>
      <c r="N67" s="6" t="s">
        <v>67</v>
      </c>
      <c r="O67" s="6">
        <v>0</v>
      </c>
      <c r="P67" s="6">
        <v>0</v>
      </c>
      <c r="Q67" s="7" t="s">
        <v>78</v>
      </c>
      <c r="R67" s="6" t="s">
        <v>81</v>
      </c>
      <c r="S67" s="6" t="s">
        <v>81</v>
      </c>
      <c r="T67" s="6" t="s">
        <v>78</v>
      </c>
      <c r="U67" s="6" t="s">
        <v>81</v>
      </c>
      <c r="V67" s="67" t="s">
        <v>86</v>
      </c>
      <c r="W67" s="68" t="s">
        <v>388</v>
      </c>
      <c r="X67" s="8">
        <v>43622</v>
      </c>
      <c r="Y67" s="8">
        <v>43658</v>
      </c>
      <c r="Z67" s="7">
        <v>60</v>
      </c>
      <c r="AA67" s="9">
        <v>11889.16</v>
      </c>
      <c r="AB67" s="9">
        <v>0</v>
      </c>
      <c r="AC67" s="8">
        <v>43727</v>
      </c>
      <c r="AD67" s="12" t="s">
        <v>514</v>
      </c>
      <c r="AE67" s="7">
        <v>60</v>
      </c>
      <c r="AF67" s="10" t="s">
        <v>82</v>
      </c>
      <c r="AG67" s="6" t="s">
        <v>79</v>
      </c>
      <c r="AH67" s="46">
        <v>43738</v>
      </c>
      <c r="AI67" s="46">
        <v>43738</v>
      </c>
      <c r="AJ67" s="11" t="s">
        <v>83</v>
      </c>
    </row>
    <row r="68" spans="1:36" x14ac:dyDescent="0.25">
      <c r="A68" s="3">
        <v>2019</v>
      </c>
      <c r="B68" s="46">
        <v>43709</v>
      </c>
      <c r="C68" s="47">
        <v>43738</v>
      </c>
      <c r="D68" s="4" t="s">
        <v>60</v>
      </c>
      <c r="E68" s="4">
        <v>1650</v>
      </c>
      <c r="F68" s="5" t="s">
        <v>84</v>
      </c>
      <c r="G68" s="5" t="s">
        <v>84</v>
      </c>
      <c r="H68" s="59" t="s">
        <v>380</v>
      </c>
      <c r="I68" s="58" t="s">
        <v>255</v>
      </c>
      <c r="J68" s="58" t="s">
        <v>256</v>
      </c>
      <c r="K68" s="58" t="s">
        <v>95</v>
      </c>
      <c r="L68" s="5" t="s">
        <v>65</v>
      </c>
      <c r="M68" s="73" t="s">
        <v>390</v>
      </c>
      <c r="N68" s="6" t="s">
        <v>67</v>
      </c>
      <c r="O68" s="6">
        <v>0</v>
      </c>
      <c r="P68" s="6">
        <v>0</v>
      </c>
      <c r="Q68" s="7" t="s">
        <v>78</v>
      </c>
      <c r="R68" s="6" t="s">
        <v>81</v>
      </c>
      <c r="S68" s="6" t="s">
        <v>81</v>
      </c>
      <c r="T68" s="6" t="s">
        <v>78</v>
      </c>
      <c r="U68" s="6" t="s">
        <v>81</v>
      </c>
      <c r="V68" s="67" t="s">
        <v>86</v>
      </c>
      <c r="W68" s="68" t="s">
        <v>389</v>
      </c>
      <c r="X68" s="8">
        <v>43646</v>
      </c>
      <c r="Y68" s="8">
        <v>43719</v>
      </c>
      <c r="Z68" s="7">
        <v>61</v>
      </c>
      <c r="AA68" s="9">
        <v>34921.86</v>
      </c>
      <c r="AB68" s="9">
        <v>6371.86</v>
      </c>
      <c r="AC68" s="8">
        <v>43727</v>
      </c>
      <c r="AD68" s="12" t="s">
        <v>515</v>
      </c>
      <c r="AE68" s="7">
        <v>61</v>
      </c>
      <c r="AF68" s="10" t="s">
        <v>82</v>
      </c>
      <c r="AG68" s="6" t="s">
        <v>79</v>
      </c>
      <c r="AH68" s="46">
        <v>43738</v>
      </c>
      <c r="AI68" s="46">
        <v>43738</v>
      </c>
      <c r="AJ68" s="11" t="s">
        <v>83</v>
      </c>
    </row>
    <row r="69" spans="1:36" x14ac:dyDescent="0.25">
      <c r="A69" s="3">
        <v>2019</v>
      </c>
      <c r="B69" s="46">
        <v>43709</v>
      </c>
      <c r="C69" s="47">
        <v>43738</v>
      </c>
      <c r="D69" s="4" t="s">
        <v>60</v>
      </c>
      <c r="E69" s="4">
        <v>1050</v>
      </c>
      <c r="F69" s="67" t="s">
        <v>391</v>
      </c>
      <c r="G69" s="67" t="s">
        <v>391</v>
      </c>
      <c r="H69" s="59" t="s">
        <v>85</v>
      </c>
      <c r="I69" s="58" t="s">
        <v>224</v>
      </c>
      <c r="J69" s="58" t="s">
        <v>225</v>
      </c>
      <c r="K69" s="58" t="s">
        <v>179</v>
      </c>
      <c r="L69" s="5" t="s">
        <v>65</v>
      </c>
      <c r="M69" s="73" t="s">
        <v>392</v>
      </c>
      <c r="N69" s="6" t="s">
        <v>67</v>
      </c>
      <c r="O69" s="6">
        <v>0</v>
      </c>
      <c r="P69" s="6">
        <v>0</v>
      </c>
      <c r="Q69" s="7" t="s">
        <v>78</v>
      </c>
      <c r="R69" s="6" t="s">
        <v>81</v>
      </c>
      <c r="S69" s="6" t="s">
        <v>81</v>
      </c>
      <c r="T69" s="6" t="s">
        <v>78</v>
      </c>
      <c r="U69" s="6" t="s">
        <v>313</v>
      </c>
      <c r="V69" s="6" t="s">
        <v>314</v>
      </c>
      <c r="W69" s="68" t="s">
        <v>315</v>
      </c>
      <c r="X69" s="8">
        <v>43718</v>
      </c>
      <c r="Y69" s="42">
        <v>43719</v>
      </c>
      <c r="Z69" s="7">
        <v>62</v>
      </c>
      <c r="AA69" s="9">
        <v>3196</v>
      </c>
      <c r="AB69" s="9">
        <v>4</v>
      </c>
      <c r="AC69" s="8">
        <v>43727</v>
      </c>
      <c r="AD69" s="12" t="s">
        <v>516</v>
      </c>
      <c r="AE69" s="7">
        <v>62</v>
      </c>
      <c r="AF69" s="10" t="s">
        <v>82</v>
      </c>
      <c r="AG69" s="6" t="s">
        <v>79</v>
      </c>
      <c r="AH69" s="46">
        <v>43738</v>
      </c>
      <c r="AI69" s="46">
        <v>43738</v>
      </c>
      <c r="AJ69" s="11" t="s">
        <v>83</v>
      </c>
    </row>
    <row r="70" spans="1:36" x14ac:dyDescent="0.25">
      <c r="A70" s="3">
        <v>2019</v>
      </c>
      <c r="B70" s="46">
        <v>43709</v>
      </c>
      <c r="C70" s="47">
        <v>43738</v>
      </c>
      <c r="D70" s="4" t="s">
        <v>60</v>
      </c>
      <c r="E70" s="4">
        <v>1102</v>
      </c>
      <c r="F70" s="31" t="s">
        <v>160</v>
      </c>
      <c r="G70" s="31" t="s">
        <v>160</v>
      </c>
      <c r="H70" s="59" t="s">
        <v>155</v>
      </c>
      <c r="I70" s="58" t="s">
        <v>157</v>
      </c>
      <c r="J70" s="58" t="s">
        <v>158</v>
      </c>
      <c r="K70" s="58" t="s">
        <v>159</v>
      </c>
      <c r="L70" s="5" t="s">
        <v>65</v>
      </c>
      <c r="M70" s="73" t="s">
        <v>393</v>
      </c>
      <c r="N70" s="6" t="s">
        <v>67</v>
      </c>
      <c r="O70" s="6">
        <v>0</v>
      </c>
      <c r="P70" s="6">
        <v>0</v>
      </c>
      <c r="Q70" s="7" t="s">
        <v>78</v>
      </c>
      <c r="R70" s="6" t="s">
        <v>81</v>
      </c>
      <c r="S70" s="6" t="s">
        <v>81</v>
      </c>
      <c r="T70" s="6" t="s">
        <v>78</v>
      </c>
      <c r="U70" s="6" t="s">
        <v>81</v>
      </c>
      <c r="V70" s="6" t="s">
        <v>365</v>
      </c>
      <c r="W70" s="68" t="s">
        <v>394</v>
      </c>
      <c r="X70" s="8">
        <v>43726</v>
      </c>
      <c r="Y70" s="8">
        <v>43726</v>
      </c>
      <c r="Z70" s="7">
        <v>63</v>
      </c>
      <c r="AA70" s="9">
        <v>295</v>
      </c>
      <c r="AB70" s="9">
        <v>5</v>
      </c>
      <c r="AC70" s="8">
        <v>43727</v>
      </c>
      <c r="AD70" s="12" t="s">
        <v>517</v>
      </c>
      <c r="AE70" s="7">
        <v>63</v>
      </c>
      <c r="AF70" s="10" t="s">
        <v>82</v>
      </c>
      <c r="AG70" s="6" t="s">
        <v>79</v>
      </c>
      <c r="AH70" s="46">
        <v>43738</v>
      </c>
      <c r="AI70" s="46">
        <v>43738</v>
      </c>
      <c r="AJ70" s="11" t="s">
        <v>83</v>
      </c>
    </row>
    <row r="71" spans="1:36" x14ac:dyDescent="0.25">
      <c r="A71" s="3">
        <v>2019</v>
      </c>
      <c r="B71" s="46">
        <v>43709</v>
      </c>
      <c r="C71" s="47">
        <v>43738</v>
      </c>
      <c r="D71" s="4" t="s">
        <v>60</v>
      </c>
      <c r="E71" s="4">
        <v>1407</v>
      </c>
      <c r="F71" s="32" t="s">
        <v>395</v>
      </c>
      <c r="G71" s="32" t="s">
        <v>395</v>
      </c>
      <c r="H71" s="59" t="s">
        <v>162</v>
      </c>
      <c r="I71" s="58" t="s">
        <v>258</v>
      </c>
      <c r="J71" s="58" t="s">
        <v>209</v>
      </c>
      <c r="K71" s="58" t="s">
        <v>257</v>
      </c>
      <c r="L71" s="5" t="s">
        <v>65</v>
      </c>
      <c r="M71" s="73" t="s">
        <v>396</v>
      </c>
      <c r="N71" s="6" t="s">
        <v>67</v>
      </c>
      <c r="O71" s="6">
        <v>0</v>
      </c>
      <c r="P71" s="6">
        <v>0</v>
      </c>
      <c r="Q71" s="7" t="s">
        <v>78</v>
      </c>
      <c r="R71" s="6" t="s">
        <v>81</v>
      </c>
      <c r="S71" s="6" t="s">
        <v>81</v>
      </c>
      <c r="T71" s="6" t="s">
        <v>78</v>
      </c>
      <c r="U71" s="6" t="s">
        <v>81</v>
      </c>
      <c r="V71" s="6" t="s">
        <v>284</v>
      </c>
      <c r="W71" s="70" t="s">
        <v>397</v>
      </c>
      <c r="X71" s="8">
        <v>43717</v>
      </c>
      <c r="Y71" s="8">
        <v>43721</v>
      </c>
      <c r="Z71" s="7">
        <v>64</v>
      </c>
      <c r="AA71" s="9">
        <v>2208</v>
      </c>
      <c r="AB71" s="9">
        <v>4092</v>
      </c>
      <c r="AC71" s="8">
        <v>43727</v>
      </c>
      <c r="AD71" s="12" t="s">
        <v>518</v>
      </c>
      <c r="AE71" s="7">
        <v>64</v>
      </c>
      <c r="AF71" s="10" t="s">
        <v>82</v>
      </c>
      <c r="AG71" s="6" t="s">
        <v>79</v>
      </c>
      <c r="AH71" s="46">
        <v>43738</v>
      </c>
      <c r="AI71" s="46">
        <v>43738</v>
      </c>
      <c r="AJ71" s="11" t="s">
        <v>83</v>
      </c>
    </row>
    <row r="72" spans="1:36" x14ac:dyDescent="0.25">
      <c r="A72" s="3">
        <v>2019</v>
      </c>
      <c r="B72" s="46">
        <v>43709</v>
      </c>
      <c r="C72" s="47">
        <v>43738</v>
      </c>
      <c r="D72" s="4" t="s">
        <v>60</v>
      </c>
      <c r="E72" s="4">
        <v>1904</v>
      </c>
      <c r="F72" s="69" t="s">
        <v>398</v>
      </c>
      <c r="G72" s="69" t="s">
        <v>398</v>
      </c>
      <c r="H72" s="59" t="s">
        <v>97</v>
      </c>
      <c r="I72" s="58" t="s">
        <v>259</v>
      </c>
      <c r="J72" s="58" t="s">
        <v>260</v>
      </c>
      <c r="K72" s="58" t="s">
        <v>98</v>
      </c>
      <c r="L72" s="5" t="s">
        <v>65</v>
      </c>
      <c r="M72" s="73" t="s">
        <v>373</v>
      </c>
      <c r="N72" s="6" t="s">
        <v>67</v>
      </c>
      <c r="O72" s="6">
        <v>0</v>
      </c>
      <c r="P72" s="6">
        <v>0</v>
      </c>
      <c r="Q72" s="7" t="s">
        <v>78</v>
      </c>
      <c r="R72" s="6" t="s">
        <v>81</v>
      </c>
      <c r="S72" s="6" t="s">
        <v>81</v>
      </c>
      <c r="T72" s="6" t="s">
        <v>78</v>
      </c>
      <c r="U72" s="6" t="s">
        <v>81</v>
      </c>
      <c r="V72" s="61" t="s">
        <v>86</v>
      </c>
      <c r="W72" s="65" t="s">
        <v>332</v>
      </c>
      <c r="X72" s="8">
        <v>43703</v>
      </c>
      <c r="Y72" s="8">
        <v>43704</v>
      </c>
      <c r="Z72" s="7">
        <v>65</v>
      </c>
      <c r="AA72" s="9">
        <v>904.5</v>
      </c>
      <c r="AB72" s="9">
        <v>1495.5</v>
      </c>
      <c r="AC72" s="8">
        <v>43727</v>
      </c>
      <c r="AD72" s="12" t="s">
        <v>519</v>
      </c>
      <c r="AE72" s="7">
        <v>65</v>
      </c>
      <c r="AF72" s="10" t="s">
        <v>82</v>
      </c>
      <c r="AG72" s="6" t="s">
        <v>79</v>
      </c>
      <c r="AH72" s="46">
        <v>43738</v>
      </c>
      <c r="AI72" s="46">
        <v>43738</v>
      </c>
      <c r="AJ72" s="11" t="s">
        <v>83</v>
      </c>
    </row>
    <row r="73" spans="1:36" x14ac:dyDescent="0.25">
      <c r="A73" s="3">
        <v>2019</v>
      </c>
      <c r="B73" s="46">
        <v>43709</v>
      </c>
      <c r="C73" s="47">
        <v>43738</v>
      </c>
      <c r="D73" s="4" t="s">
        <v>60</v>
      </c>
      <c r="E73" s="4">
        <v>1804</v>
      </c>
      <c r="F73" s="61" t="s">
        <v>276</v>
      </c>
      <c r="G73" s="61" t="s">
        <v>276</v>
      </c>
      <c r="H73" s="59" t="s">
        <v>399</v>
      </c>
      <c r="I73" s="58" t="s">
        <v>261</v>
      </c>
      <c r="J73" s="58" t="s">
        <v>262</v>
      </c>
      <c r="K73" s="58" t="s">
        <v>263</v>
      </c>
      <c r="L73" s="5" t="s">
        <v>65</v>
      </c>
      <c r="M73" s="73" t="s">
        <v>400</v>
      </c>
      <c r="N73" s="6" t="s">
        <v>67</v>
      </c>
      <c r="O73" s="6">
        <v>0</v>
      </c>
      <c r="P73" s="6">
        <v>0</v>
      </c>
      <c r="Q73" s="7" t="s">
        <v>78</v>
      </c>
      <c r="R73" s="6" t="s">
        <v>81</v>
      </c>
      <c r="S73" s="6" t="s">
        <v>81</v>
      </c>
      <c r="T73" s="6" t="s">
        <v>78</v>
      </c>
      <c r="U73" s="6" t="s">
        <v>81</v>
      </c>
      <c r="V73" s="6" t="s">
        <v>401</v>
      </c>
      <c r="W73" s="70" t="s">
        <v>402</v>
      </c>
      <c r="X73" s="8">
        <v>43720</v>
      </c>
      <c r="Y73" s="8">
        <v>43721</v>
      </c>
      <c r="Z73" s="7">
        <v>66</v>
      </c>
      <c r="AA73" s="9">
        <v>328</v>
      </c>
      <c r="AB73" s="9">
        <v>1272</v>
      </c>
      <c r="AC73" s="8">
        <v>43728</v>
      </c>
      <c r="AD73" s="12" t="s">
        <v>520</v>
      </c>
      <c r="AE73" s="7">
        <v>66</v>
      </c>
      <c r="AF73" s="10" t="s">
        <v>82</v>
      </c>
      <c r="AG73" s="6" t="s">
        <v>79</v>
      </c>
      <c r="AH73" s="46">
        <v>43738</v>
      </c>
      <c r="AI73" s="46">
        <v>43738</v>
      </c>
      <c r="AJ73" s="11" t="s">
        <v>83</v>
      </c>
    </row>
    <row r="74" spans="1:36" x14ac:dyDescent="0.25">
      <c r="A74" s="3">
        <v>2019</v>
      </c>
      <c r="B74" s="46">
        <v>43709</v>
      </c>
      <c r="C74" s="47">
        <v>43738</v>
      </c>
      <c r="D74" s="4" t="s">
        <v>60</v>
      </c>
      <c r="E74" s="4">
        <v>502</v>
      </c>
      <c r="F74" s="31" t="s">
        <v>96</v>
      </c>
      <c r="G74" s="31" t="s">
        <v>96</v>
      </c>
      <c r="H74" s="59" t="s">
        <v>282</v>
      </c>
      <c r="I74" s="58" t="s">
        <v>170</v>
      </c>
      <c r="J74" s="58" t="s">
        <v>171</v>
      </c>
      <c r="K74" s="58" t="s">
        <v>172</v>
      </c>
      <c r="L74" s="5" t="s">
        <v>65</v>
      </c>
      <c r="M74" s="73" t="s">
        <v>369</v>
      </c>
      <c r="N74" s="6" t="s">
        <v>67</v>
      </c>
      <c r="O74" s="6">
        <v>0</v>
      </c>
      <c r="P74" s="6">
        <v>0</v>
      </c>
      <c r="Q74" s="7" t="s">
        <v>78</v>
      </c>
      <c r="R74" s="6" t="s">
        <v>81</v>
      </c>
      <c r="S74" s="6" t="s">
        <v>81</v>
      </c>
      <c r="T74" s="6" t="s">
        <v>78</v>
      </c>
      <c r="U74" s="6" t="s">
        <v>81</v>
      </c>
      <c r="V74" s="6" t="s">
        <v>365</v>
      </c>
      <c r="W74" s="12" t="s">
        <v>403</v>
      </c>
      <c r="X74" s="8">
        <v>43700</v>
      </c>
      <c r="Y74" s="8">
        <v>43700</v>
      </c>
      <c r="Z74" s="7">
        <v>67</v>
      </c>
      <c r="AA74" s="9">
        <v>406</v>
      </c>
      <c r="AB74" s="9">
        <v>106</v>
      </c>
      <c r="AC74" s="8">
        <v>43728</v>
      </c>
      <c r="AD74" s="12" t="s">
        <v>521</v>
      </c>
      <c r="AE74" s="7">
        <v>67</v>
      </c>
      <c r="AF74" s="10" t="s">
        <v>82</v>
      </c>
      <c r="AG74" s="6" t="s">
        <v>79</v>
      </c>
      <c r="AH74" s="46">
        <v>43738</v>
      </c>
      <c r="AI74" s="46">
        <v>43738</v>
      </c>
      <c r="AJ74" s="11" t="s">
        <v>83</v>
      </c>
    </row>
    <row r="75" spans="1:36" x14ac:dyDescent="0.25">
      <c r="A75" s="3">
        <v>2019</v>
      </c>
      <c r="B75" s="46">
        <v>43709</v>
      </c>
      <c r="C75" s="47">
        <v>43738</v>
      </c>
      <c r="D75" s="4" t="s">
        <v>60</v>
      </c>
      <c r="E75" s="4">
        <v>502</v>
      </c>
      <c r="F75" s="31" t="s">
        <v>96</v>
      </c>
      <c r="G75" s="31" t="s">
        <v>96</v>
      </c>
      <c r="H75" s="59" t="s">
        <v>282</v>
      </c>
      <c r="I75" s="58" t="s">
        <v>170</v>
      </c>
      <c r="J75" s="58" t="s">
        <v>171</v>
      </c>
      <c r="K75" s="58" t="s">
        <v>172</v>
      </c>
      <c r="L75" s="5" t="s">
        <v>65</v>
      </c>
      <c r="M75" s="73" t="s">
        <v>444</v>
      </c>
      <c r="N75" s="6" t="s">
        <v>67</v>
      </c>
      <c r="O75" s="6">
        <v>0</v>
      </c>
      <c r="P75" s="6">
        <v>0</v>
      </c>
      <c r="Q75" s="7" t="s">
        <v>78</v>
      </c>
      <c r="R75" s="6" t="s">
        <v>81</v>
      </c>
      <c r="S75" s="6" t="s">
        <v>81</v>
      </c>
      <c r="T75" s="6" t="s">
        <v>78</v>
      </c>
      <c r="U75" s="6" t="s">
        <v>81</v>
      </c>
      <c r="V75" s="6" t="s">
        <v>404</v>
      </c>
      <c r="W75" s="12" t="s">
        <v>403</v>
      </c>
      <c r="X75" s="8">
        <v>43704</v>
      </c>
      <c r="Y75" s="8">
        <v>43705</v>
      </c>
      <c r="Z75" s="7">
        <v>68</v>
      </c>
      <c r="AA75" s="9">
        <v>2838</v>
      </c>
      <c r="AB75" s="9">
        <v>262</v>
      </c>
      <c r="AC75" s="8">
        <v>43728</v>
      </c>
      <c r="AD75" s="12" t="s">
        <v>522</v>
      </c>
      <c r="AE75" s="7">
        <v>68</v>
      </c>
      <c r="AF75" s="10" t="s">
        <v>82</v>
      </c>
      <c r="AG75" s="6" t="s">
        <v>79</v>
      </c>
      <c r="AH75" s="46">
        <v>43738</v>
      </c>
      <c r="AI75" s="46">
        <v>43738</v>
      </c>
      <c r="AJ75" s="11" t="s">
        <v>83</v>
      </c>
    </row>
    <row r="76" spans="1:36" x14ac:dyDescent="0.25">
      <c r="A76" s="3">
        <v>2019</v>
      </c>
      <c r="B76" s="46">
        <v>43709</v>
      </c>
      <c r="C76" s="47">
        <v>43738</v>
      </c>
      <c r="D76" s="4" t="s">
        <v>60</v>
      </c>
      <c r="E76" s="4">
        <v>502</v>
      </c>
      <c r="F76" s="31" t="s">
        <v>96</v>
      </c>
      <c r="G76" s="31" t="s">
        <v>96</v>
      </c>
      <c r="H76" s="59" t="s">
        <v>282</v>
      </c>
      <c r="I76" s="58" t="s">
        <v>170</v>
      </c>
      <c r="J76" s="58" t="s">
        <v>171</v>
      </c>
      <c r="K76" s="58" t="s">
        <v>172</v>
      </c>
      <c r="L76" s="5" t="s">
        <v>65</v>
      </c>
      <c r="M76" s="73" t="s">
        <v>405</v>
      </c>
      <c r="N76" s="6" t="s">
        <v>67</v>
      </c>
      <c r="O76" s="6">
        <v>0</v>
      </c>
      <c r="P76" s="6">
        <v>0</v>
      </c>
      <c r="Q76" s="7" t="s">
        <v>78</v>
      </c>
      <c r="R76" s="6" t="s">
        <v>81</v>
      </c>
      <c r="S76" s="6" t="s">
        <v>81</v>
      </c>
      <c r="T76" s="6" t="s">
        <v>78</v>
      </c>
      <c r="U76" s="6" t="s">
        <v>81</v>
      </c>
      <c r="V76" s="6" t="s">
        <v>406</v>
      </c>
      <c r="W76" s="70" t="s">
        <v>407</v>
      </c>
      <c r="X76" s="8">
        <v>43713</v>
      </c>
      <c r="Y76" s="8">
        <v>43713</v>
      </c>
      <c r="Z76" s="7">
        <v>69</v>
      </c>
      <c r="AA76" s="9">
        <v>420</v>
      </c>
      <c r="AB76" s="9">
        <v>0</v>
      </c>
      <c r="AC76" s="8">
        <v>43728</v>
      </c>
      <c r="AD76" s="12" t="s">
        <v>523</v>
      </c>
      <c r="AE76" s="7">
        <v>69</v>
      </c>
      <c r="AF76" s="10" t="s">
        <v>82</v>
      </c>
      <c r="AG76" s="6" t="s">
        <v>79</v>
      </c>
      <c r="AH76" s="46">
        <v>43738</v>
      </c>
      <c r="AI76" s="46">
        <v>43738</v>
      </c>
      <c r="AJ76" s="11" t="s">
        <v>83</v>
      </c>
    </row>
    <row r="77" spans="1:36" x14ac:dyDescent="0.25">
      <c r="A77" s="3">
        <v>2019</v>
      </c>
      <c r="B77" s="46">
        <v>43709</v>
      </c>
      <c r="C77" s="47">
        <v>43738</v>
      </c>
      <c r="D77" s="4" t="s">
        <v>60</v>
      </c>
      <c r="E77" s="4">
        <v>1804</v>
      </c>
      <c r="F77" s="61" t="s">
        <v>183</v>
      </c>
      <c r="G77" s="61" t="s">
        <v>183</v>
      </c>
      <c r="H77" s="59" t="s">
        <v>275</v>
      </c>
      <c r="I77" s="58" t="s">
        <v>180</v>
      </c>
      <c r="J77" s="58" t="s">
        <v>212</v>
      </c>
      <c r="K77" s="58" t="s">
        <v>182</v>
      </c>
      <c r="L77" s="5" t="s">
        <v>65</v>
      </c>
      <c r="M77" s="73" t="s">
        <v>341</v>
      </c>
      <c r="N77" s="6" t="s">
        <v>67</v>
      </c>
      <c r="O77" s="6">
        <v>0</v>
      </c>
      <c r="P77" s="6">
        <v>0</v>
      </c>
      <c r="Q77" s="7" t="s">
        <v>78</v>
      </c>
      <c r="R77" s="6" t="s">
        <v>81</v>
      </c>
      <c r="S77" s="6" t="s">
        <v>81</v>
      </c>
      <c r="T77" s="6" t="s">
        <v>78</v>
      </c>
      <c r="U77" s="6" t="s">
        <v>343</v>
      </c>
      <c r="V77" s="66" t="s">
        <v>342</v>
      </c>
      <c r="W77" s="65" t="s">
        <v>344</v>
      </c>
      <c r="X77" s="8">
        <v>43712</v>
      </c>
      <c r="Y77" s="8">
        <v>43714</v>
      </c>
      <c r="Z77" s="7">
        <v>70</v>
      </c>
      <c r="AA77" s="9">
        <v>1507.25</v>
      </c>
      <c r="AB77" s="9">
        <v>4492.75</v>
      </c>
      <c r="AC77" s="8">
        <v>43728</v>
      </c>
      <c r="AD77" s="12" t="s">
        <v>524</v>
      </c>
      <c r="AE77" s="7">
        <v>70</v>
      </c>
      <c r="AF77" s="10" t="s">
        <v>82</v>
      </c>
      <c r="AG77" s="6" t="s">
        <v>79</v>
      </c>
      <c r="AH77" s="46">
        <v>43738</v>
      </c>
      <c r="AI77" s="46">
        <v>43738</v>
      </c>
      <c r="AJ77" s="11" t="s">
        <v>83</v>
      </c>
    </row>
    <row r="78" spans="1:36" x14ac:dyDescent="0.25">
      <c r="A78" s="3">
        <v>2019</v>
      </c>
      <c r="B78" s="46">
        <v>43709</v>
      </c>
      <c r="C78" s="47">
        <v>43738</v>
      </c>
      <c r="D78" s="4" t="s">
        <v>60</v>
      </c>
      <c r="E78" s="4">
        <v>1650</v>
      </c>
      <c r="F78" s="5" t="s">
        <v>84</v>
      </c>
      <c r="G78" s="5" t="s">
        <v>84</v>
      </c>
      <c r="H78" s="59" t="s">
        <v>380</v>
      </c>
      <c r="I78" s="58" t="s">
        <v>192</v>
      </c>
      <c r="J78" s="58" t="s">
        <v>193</v>
      </c>
      <c r="K78" s="58" t="s">
        <v>254</v>
      </c>
      <c r="L78" s="5" t="s">
        <v>65</v>
      </c>
      <c r="M78" s="73" t="s">
        <v>390</v>
      </c>
      <c r="N78" s="6" t="s">
        <v>67</v>
      </c>
      <c r="O78" s="6">
        <v>0</v>
      </c>
      <c r="P78" s="6">
        <v>0</v>
      </c>
      <c r="Q78" s="7" t="s">
        <v>78</v>
      </c>
      <c r="R78" s="6" t="s">
        <v>81</v>
      </c>
      <c r="S78" s="6" t="s">
        <v>81</v>
      </c>
      <c r="T78" s="6" t="s">
        <v>78</v>
      </c>
      <c r="U78" s="6" t="s">
        <v>81</v>
      </c>
      <c r="V78" s="67" t="s">
        <v>86</v>
      </c>
      <c r="W78" s="68" t="s">
        <v>389</v>
      </c>
      <c r="X78" s="8">
        <v>43646</v>
      </c>
      <c r="Y78" s="8">
        <v>43719</v>
      </c>
      <c r="Z78" s="7">
        <v>71</v>
      </c>
      <c r="AA78" s="9">
        <v>40788.5</v>
      </c>
      <c r="AB78" s="9">
        <v>13838.5</v>
      </c>
      <c r="AC78" s="8">
        <v>43728</v>
      </c>
      <c r="AD78" s="12" t="s">
        <v>525</v>
      </c>
      <c r="AE78" s="7">
        <v>71</v>
      </c>
      <c r="AF78" s="10" t="s">
        <v>82</v>
      </c>
      <c r="AG78" s="6" t="s">
        <v>79</v>
      </c>
      <c r="AH78" s="46">
        <v>43738</v>
      </c>
      <c r="AI78" s="46">
        <v>43738</v>
      </c>
      <c r="AJ78" s="11" t="s">
        <v>83</v>
      </c>
    </row>
    <row r="79" spans="1:36" s="76" customFormat="1" x14ac:dyDescent="0.25">
      <c r="A79" s="3">
        <v>2019</v>
      </c>
      <c r="B79" s="46">
        <v>43709</v>
      </c>
      <c r="C79" s="47">
        <v>43738</v>
      </c>
      <c r="D79" s="4" t="s">
        <v>60</v>
      </c>
      <c r="E79" s="4">
        <v>1650</v>
      </c>
      <c r="F79" s="5" t="s">
        <v>84</v>
      </c>
      <c r="G79" s="5" t="s">
        <v>84</v>
      </c>
      <c r="H79" s="59" t="s">
        <v>372</v>
      </c>
      <c r="I79" s="58" t="s">
        <v>248</v>
      </c>
      <c r="J79" s="58" t="s">
        <v>249</v>
      </c>
      <c r="K79" s="58" t="s">
        <v>250</v>
      </c>
      <c r="L79" s="5" t="s">
        <v>65</v>
      </c>
      <c r="M79" s="79" t="s">
        <v>449</v>
      </c>
      <c r="N79" s="6" t="s">
        <v>67</v>
      </c>
      <c r="O79" s="6">
        <v>0</v>
      </c>
      <c r="P79" s="6">
        <v>0</v>
      </c>
      <c r="Q79" s="7" t="s">
        <v>78</v>
      </c>
      <c r="R79" s="6" t="s">
        <v>81</v>
      </c>
      <c r="S79" s="6" t="s">
        <v>305</v>
      </c>
      <c r="T79" s="6" t="s">
        <v>78</v>
      </c>
      <c r="U79" s="6" t="s">
        <v>81</v>
      </c>
      <c r="V79" s="80" t="s">
        <v>310</v>
      </c>
      <c r="W79" s="81" t="s">
        <v>450</v>
      </c>
      <c r="X79" s="8">
        <v>43627</v>
      </c>
      <c r="Y79" s="8">
        <v>43630</v>
      </c>
      <c r="Z79" s="7">
        <v>72</v>
      </c>
      <c r="AA79" s="9">
        <v>5164.1000000000004</v>
      </c>
      <c r="AB79" s="9">
        <v>0</v>
      </c>
      <c r="AC79" s="8">
        <v>43731</v>
      </c>
      <c r="AD79" s="12" t="s">
        <v>526</v>
      </c>
      <c r="AE79" s="7">
        <v>72</v>
      </c>
      <c r="AF79" s="10" t="s">
        <v>82</v>
      </c>
      <c r="AG79" s="6" t="s">
        <v>79</v>
      </c>
      <c r="AH79" s="46">
        <v>43738</v>
      </c>
      <c r="AI79" s="46">
        <v>43738</v>
      </c>
      <c r="AJ79" s="11" t="s">
        <v>83</v>
      </c>
    </row>
    <row r="80" spans="1:36" x14ac:dyDescent="0.25">
      <c r="A80" s="3">
        <v>2019</v>
      </c>
      <c r="B80" s="46">
        <v>43709</v>
      </c>
      <c r="C80" s="47">
        <v>43738</v>
      </c>
      <c r="D80" s="4" t="s">
        <v>60</v>
      </c>
      <c r="E80" s="4">
        <v>1650</v>
      </c>
      <c r="F80" s="5" t="s">
        <v>84</v>
      </c>
      <c r="G80" s="5" t="s">
        <v>84</v>
      </c>
      <c r="H80" s="59" t="s">
        <v>372</v>
      </c>
      <c r="I80" s="58" t="s">
        <v>248</v>
      </c>
      <c r="J80" s="58" t="s">
        <v>249</v>
      </c>
      <c r="K80" s="58" t="s">
        <v>250</v>
      </c>
      <c r="L80" s="5" t="s">
        <v>65</v>
      </c>
      <c r="M80" s="73" t="s">
        <v>408</v>
      </c>
      <c r="N80" s="6" t="s">
        <v>67</v>
      </c>
      <c r="O80" s="6">
        <v>0</v>
      </c>
      <c r="P80" s="6">
        <v>0</v>
      </c>
      <c r="Q80" s="7" t="s">
        <v>78</v>
      </c>
      <c r="R80" s="6" t="s">
        <v>81</v>
      </c>
      <c r="S80" s="6" t="s">
        <v>305</v>
      </c>
      <c r="T80" s="6" t="s">
        <v>78</v>
      </c>
      <c r="U80" s="6" t="s">
        <v>81</v>
      </c>
      <c r="V80" s="67" t="s">
        <v>86</v>
      </c>
      <c r="W80" s="70" t="s">
        <v>409</v>
      </c>
      <c r="X80" s="8">
        <v>43635</v>
      </c>
      <c r="Y80" s="8">
        <v>43657</v>
      </c>
      <c r="Z80" s="7">
        <v>73</v>
      </c>
      <c r="AA80" s="9">
        <v>6075.12</v>
      </c>
      <c r="AB80" s="9">
        <v>3675.12</v>
      </c>
      <c r="AC80" s="8">
        <v>43731</v>
      </c>
      <c r="AD80" s="12" t="s">
        <v>527</v>
      </c>
      <c r="AE80" s="7">
        <v>73</v>
      </c>
      <c r="AF80" s="10" t="s">
        <v>82</v>
      </c>
      <c r="AG80" s="6" t="s">
        <v>79</v>
      </c>
      <c r="AH80" s="46">
        <v>43738</v>
      </c>
      <c r="AI80" s="46">
        <v>43738</v>
      </c>
      <c r="AJ80" s="11" t="s">
        <v>83</v>
      </c>
    </row>
    <row r="81" spans="1:36" x14ac:dyDescent="0.25">
      <c r="A81" s="3">
        <v>2019</v>
      </c>
      <c r="B81" s="46">
        <v>43709</v>
      </c>
      <c r="C81" s="47">
        <v>43738</v>
      </c>
      <c r="D81" s="4" t="s">
        <v>60</v>
      </c>
      <c r="E81" s="4">
        <v>1650</v>
      </c>
      <c r="F81" s="5" t="s">
        <v>84</v>
      </c>
      <c r="G81" s="5" t="s">
        <v>84</v>
      </c>
      <c r="H81" s="59" t="s">
        <v>372</v>
      </c>
      <c r="I81" s="58" t="s">
        <v>248</v>
      </c>
      <c r="J81" s="58" t="s">
        <v>249</v>
      </c>
      <c r="K81" s="58" t="s">
        <v>250</v>
      </c>
      <c r="L81" s="5" t="s">
        <v>65</v>
      </c>
      <c r="M81" s="73" t="s">
        <v>410</v>
      </c>
      <c r="N81" s="6" t="s">
        <v>67</v>
      </c>
      <c r="O81" s="6">
        <v>0</v>
      </c>
      <c r="P81" s="6">
        <v>0</v>
      </c>
      <c r="Q81" s="7" t="s">
        <v>78</v>
      </c>
      <c r="R81" s="6" t="s">
        <v>81</v>
      </c>
      <c r="S81" s="6" t="s">
        <v>305</v>
      </c>
      <c r="T81" s="6" t="s">
        <v>78</v>
      </c>
      <c r="U81" s="6" t="s">
        <v>81</v>
      </c>
      <c r="V81" s="67" t="s">
        <v>299</v>
      </c>
      <c r="W81" s="70" t="s">
        <v>411</v>
      </c>
      <c r="X81" s="8">
        <v>43646</v>
      </c>
      <c r="Y81" s="8">
        <v>43661</v>
      </c>
      <c r="Z81" s="7">
        <v>74</v>
      </c>
      <c r="AA81" s="9">
        <v>6235</v>
      </c>
      <c r="AB81" s="9">
        <v>735</v>
      </c>
      <c r="AC81" s="8">
        <v>43731</v>
      </c>
      <c r="AD81" s="12" t="s">
        <v>528</v>
      </c>
      <c r="AE81" s="7">
        <v>74</v>
      </c>
      <c r="AF81" s="10" t="s">
        <v>82</v>
      </c>
      <c r="AG81" s="6" t="s">
        <v>79</v>
      </c>
      <c r="AH81" s="46">
        <v>43738</v>
      </c>
      <c r="AI81" s="46">
        <v>43738</v>
      </c>
      <c r="AJ81" s="11" t="s">
        <v>83</v>
      </c>
    </row>
    <row r="82" spans="1:36" x14ac:dyDescent="0.25">
      <c r="A82" s="3">
        <v>2019</v>
      </c>
      <c r="B82" s="46">
        <v>43709</v>
      </c>
      <c r="C82" s="47">
        <v>43738</v>
      </c>
      <c r="D82" s="4" t="s">
        <v>60</v>
      </c>
      <c r="E82" s="4">
        <v>1650</v>
      </c>
      <c r="F82" s="5" t="s">
        <v>84</v>
      </c>
      <c r="G82" s="5" t="s">
        <v>84</v>
      </c>
      <c r="H82" s="59" t="s">
        <v>372</v>
      </c>
      <c r="I82" s="58" t="s">
        <v>248</v>
      </c>
      <c r="J82" s="58" t="s">
        <v>249</v>
      </c>
      <c r="K82" s="58" t="s">
        <v>250</v>
      </c>
      <c r="L82" s="5" t="s">
        <v>65</v>
      </c>
      <c r="M82" s="73" t="s">
        <v>412</v>
      </c>
      <c r="N82" s="6" t="s">
        <v>67</v>
      </c>
      <c r="O82" s="6">
        <v>0</v>
      </c>
      <c r="P82" s="6">
        <v>0</v>
      </c>
      <c r="Q82" s="7" t="s">
        <v>78</v>
      </c>
      <c r="R82" s="6" t="s">
        <v>81</v>
      </c>
      <c r="S82" s="6" t="s">
        <v>305</v>
      </c>
      <c r="T82" s="6" t="s">
        <v>78</v>
      </c>
      <c r="U82" s="6" t="s">
        <v>81</v>
      </c>
      <c r="V82" s="67" t="s">
        <v>299</v>
      </c>
      <c r="W82" s="70" t="s">
        <v>413</v>
      </c>
      <c r="X82" s="8">
        <v>43709</v>
      </c>
      <c r="Y82" s="8">
        <v>43714</v>
      </c>
      <c r="Z82" s="7">
        <v>75</v>
      </c>
      <c r="AA82" s="9">
        <v>4930.5</v>
      </c>
      <c r="AB82" s="9">
        <v>569.5</v>
      </c>
      <c r="AC82" s="8">
        <v>43731</v>
      </c>
      <c r="AD82" s="12" t="s">
        <v>529</v>
      </c>
      <c r="AE82" s="7">
        <v>75</v>
      </c>
      <c r="AF82" s="10" t="s">
        <v>82</v>
      </c>
      <c r="AG82" s="6" t="s">
        <v>79</v>
      </c>
      <c r="AH82" s="46">
        <v>43738</v>
      </c>
      <c r="AI82" s="46">
        <v>43738</v>
      </c>
      <c r="AJ82" s="11" t="s">
        <v>83</v>
      </c>
    </row>
    <row r="83" spans="1:36" x14ac:dyDescent="0.25">
      <c r="A83" s="3">
        <v>2019</v>
      </c>
      <c r="B83" s="46">
        <v>43709</v>
      </c>
      <c r="C83" s="47">
        <v>43738</v>
      </c>
      <c r="D83" s="4" t="s">
        <v>60</v>
      </c>
      <c r="E83" s="4">
        <v>1650</v>
      </c>
      <c r="F83" s="5" t="s">
        <v>84</v>
      </c>
      <c r="G83" s="5" t="s">
        <v>84</v>
      </c>
      <c r="H83" s="59" t="s">
        <v>317</v>
      </c>
      <c r="I83" s="58" t="s">
        <v>230</v>
      </c>
      <c r="J83" s="58" t="s">
        <v>163</v>
      </c>
      <c r="K83" s="58" t="s">
        <v>231</v>
      </c>
      <c r="L83" s="5" t="s">
        <v>65</v>
      </c>
      <c r="M83" s="73" t="s">
        <v>414</v>
      </c>
      <c r="N83" s="6" t="s">
        <v>67</v>
      </c>
      <c r="O83" s="6">
        <v>0</v>
      </c>
      <c r="P83" s="6">
        <v>0</v>
      </c>
      <c r="Q83" s="7" t="s">
        <v>78</v>
      </c>
      <c r="R83" s="6" t="s">
        <v>81</v>
      </c>
      <c r="S83" s="6" t="s">
        <v>319</v>
      </c>
      <c r="T83" s="6" t="s">
        <v>78</v>
      </c>
      <c r="U83" s="6" t="s">
        <v>81</v>
      </c>
      <c r="V83" s="67" t="s">
        <v>299</v>
      </c>
      <c r="W83" s="70" t="s">
        <v>415</v>
      </c>
      <c r="X83" s="8">
        <v>43698</v>
      </c>
      <c r="Y83" s="8">
        <v>43714</v>
      </c>
      <c r="Z83" s="7">
        <v>76</v>
      </c>
      <c r="AA83" s="9">
        <v>5035</v>
      </c>
      <c r="AB83" s="9">
        <v>465</v>
      </c>
      <c r="AC83" s="8">
        <v>43731</v>
      </c>
      <c r="AD83" s="12" t="s">
        <v>530</v>
      </c>
      <c r="AE83" s="7">
        <v>76</v>
      </c>
      <c r="AF83" s="10" t="s">
        <v>82</v>
      </c>
      <c r="AG83" s="6" t="s">
        <v>79</v>
      </c>
      <c r="AH83" s="46">
        <v>43738</v>
      </c>
      <c r="AI83" s="46">
        <v>43738</v>
      </c>
      <c r="AJ83" s="11" t="s">
        <v>83</v>
      </c>
    </row>
    <row r="84" spans="1:36" x14ac:dyDescent="0.25">
      <c r="A84" s="3">
        <v>2019</v>
      </c>
      <c r="B84" s="46">
        <v>43709</v>
      </c>
      <c r="C84" s="47">
        <v>43738</v>
      </c>
      <c r="D84" s="4" t="s">
        <v>60</v>
      </c>
      <c r="E84" s="4">
        <v>1650</v>
      </c>
      <c r="F84" s="5" t="s">
        <v>84</v>
      </c>
      <c r="G84" s="5" t="s">
        <v>84</v>
      </c>
      <c r="H84" s="59" t="s">
        <v>317</v>
      </c>
      <c r="I84" s="58" t="s">
        <v>230</v>
      </c>
      <c r="J84" s="58" t="s">
        <v>163</v>
      </c>
      <c r="K84" s="58" t="s">
        <v>231</v>
      </c>
      <c r="L84" s="5" t="s">
        <v>65</v>
      </c>
      <c r="M84" s="73" t="s">
        <v>416</v>
      </c>
      <c r="N84" s="6" t="s">
        <v>67</v>
      </c>
      <c r="O84" s="6">
        <v>0</v>
      </c>
      <c r="P84" s="6">
        <v>0</v>
      </c>
      <c r="Q84" s="7" t="s">
        <v>78</v>
      </c>
      <c r="R84" s="6" t="s">
        <v>81</v>
      </c>
      <c r="S84" s="6" t="s">
        <v>319</v>
      </c>
      <c r="T84" s="6" t="s">
        <v>78</v>
      </c>
      <c r="U84" s="6" t="s">
        <v>81</v>
      </c>
      <c r="V84" s="67" t="s">
        <v>299</v>
      </c>
      <c r="W84" s="70" t="s">
        <v>413</v>
      </c>
      <c r="X84" s="8">
        <v>43709</v>
      </c>
      <c r="Y84" s="8">
        <v>43714</v>
      </c>
      <c r="Z84" s="7">
        <v>77</v>
      </c>
      <c r="AA84" s="9">
        <v>4899</v>
      </c>
      <c r="AB84" s="9">
        <v>601</v>
      </c>
      <c r="AC84" s="8">
        <v>43731</v>
      </c>
      <c r="AD84" s="12" t="s">
        <v>531</v>
      </c>
      <c r="AE84" s="7">
        <v>77</v>
      </c>
      <c r="AF84" s="10" t="s">
        <v>82</v>
      </c>
      <c r="AG84" s="6" t="s">
        <v>79</v>
      </c>
      <c r="AH84" s="46">
        <v>43738</v>
      </c>
      <c r="AI84" s="46">
        <v>43738</v>
      </c>
      <c r="AJ84" s="11" t="s">
        <v>83</v>
      </c>
    </row>
    <row r="85" spans="1:36" x14ac:dyDescent="0.25">
      <c r="A85" s="3">
        <v>2019</v>
      </c>
      <c r="B85" s="46">
        <v>43709</v>
      </c>
      <c r="C85" s="47">
        <v>43738</v>
      </c>
      <c r="D85" s="4" t="s">
        <v>60</v>
      </c>
      <c r="E85" s="4">
        <v>1650</v>
      </c>
      <c r="F85" s="5" t="s">
        <v>84</v>
      </c>
      <c r="G85" s="5" t="s">
        <v>84</v>
      </c>
      <c r="H85" s="59" t="s">
        <v>317</v>
      </c>
      <c r="I85" s="58" t="s">
        <v>230</v>
      </c>
      <c r="J85" s="58" t="s">
        <v>163</v>
      </c>
      <c r="K85" s="58" t="s">
        <v>231</v>
      </c>
      <c r="L85" s="5" t="s">
        <v>65</v>
      </c>
      <c r="M85" s="73" t="s">
        <v>417</v>
      </c>
      <c r="N85" s="6" t="s">
        <v>67</v>
      </c>
      <c r="O85" s="6">
        <v>0</v>
      </c>
      <c r="P85" s="6">
        <v>0</v>
      </c>
      <c r="Q85" s="7" t="s">
        <v>78</v>
      </c>
      <c r="R85" s="6" t="s">
        <v>81</v>
      </c>
      <c r="S85" s="6" t="s">
        <v>319</v>
      </c>
      <c r="T85" s="6" t="s">
        <v>78</v>
      </c>
      <c r="U85" s="6" t="s">
        <v>81</v>
      </c>
      <c r="V85" s="67" t="s">
        <v>86</v>
      </c>
      <c r="W85" s="70" t="s">
        <v>389</v>
      </c>
      <c r="X85" s="8">
        <v>43647</v>
      </c>
      <c r="Y85" s="8">
        <v>43719</v>
      </c>
      <c r="Z85" s="7">
        <v>78</v>
      </c>
      <c r="AA85" s="9">
        <v>7906.5</v>
      </c>
      <c r="AB85" s="9">
        <v>393.5</v>
      </c>
      <c r="AC85" s="8">
        <v>43731</v>
      </c>
      <c r="AD85" s="12" t="s">
        <v>532</v>
      </c>
      <c r="AE85" s="7">
        <v>78</v>
      </c>
      <c r="AF85" s="10" t="s">
        <v>82</v>
      </c>
      <c r="AG85" s="6" t="s">
        <v>79</v>
      </c>
      <c r="AH85" s="46">
        <v>43738</v>
      </c>
      <c r="AI85" s="46">
        <v>43738</v>
      </c>
      <c r="AJ85" s="11" t="s">
        <v>83</v>
      </c>
    </row>
    <row r="86" spans="1:36" x14ac:dyDescent="0.25">
      <c r="A86" s="3">
        <v>2019</v>
      </c>
      <c r="B86" s="46">
        <v>43709</v>
      </c>
      <c r="C86" s="47">
        <v>43738</v>
      </c>
      <c r="D86" s="4" t="s">
        <v>60</v>
      </c>
      <c r="E86" s="4">
        <v>1650</v>
      </c>
      <c r="F86" s="5" t="s">
        <v>84</v>
      </c>
      <c r="G86" s="5" t="s">
        <v>84</v>
      </c>
      <c r="H86" s="59" t="s">
        <v>317</v>
      </c>
      <c r="I86" s="58" t="s">
        <v>230</v>
      </c>
      <c r="J86" s="58" t="s">
        <v>163</v>
      </c>
      <c r="K86" s="58" t="s">
        <v>231</v>
      </c>
      <c r="L86" s="5" t="s">
        <v>65</v>
      </c>
      <c r="M86" s="73" t="s">
        <v>418</v>
      </c>
      <c r="N86" s="6" t="s">
        <v>67</v>
      </c>
      <c r="O86" s="6">
        <v>0</v>
      </c>
      <c r="P86" s="6">
        <v>0</v>
      </c>
      <c r="Q86" s="7" t="s">
        <v>78</v>
      </c>
      <c r="R86" s="6" t="s">
        <v>81</v>
      </c>
      <c r="S86" s="6" t="s">
        <v>319</v>
      </c>
      <c r="T86" s="6" t="s">
        <v>78</v>
      </c>
      <c r="U86" s="6" t="s">
        <v>81</v>
      </c>
      <c r="V86" s="67" t="s">
        <v>86</v>
      </c>
      <c r="W86" s="70" t="s">
        <v>419</v>
      </c>
      <c r="X86" s="8">
        <v>43717</v>
      </c>
      <c r="Y86" s="8">
        <v>43728</v>
      </c>
      <c r="Z86" s="7">
        <v>79</v>
      </c>
      <c r="AA86" s="9">
        <v>2412</v>
      </c>
      <c r="AB86" s="9">
        <v>0</v>
      </c>
      <c r="AC86" s="8">
        <v>43731</v>
      </c>
      <c r="AD86" s="12" t="s">
        <v>533</v>
      </c>
      <c r="AE86" s="7">
        <v>79</v>
      </c>
      <c r="AF86" s="10" t="s">
        <v>82</v>
      </c>
      <c r="AG86" s="6" t="s">
        <v>79</v>
      </c>
      <c r="AH86" s="46">
        <v>43738</v>
      </c>
      <c r="AI86" s="46">
        <v>43738</v>
      </c>
      <c r="AJ86" s="11" t="s">
        <v>83</v>
      </c>
    </row>
    <row r="87" spans="1:36" x14ac:dyDescent="0.25">
      <c r="A87" s="3">
        <v>2019</v>
      </c>
      <c r="B87" s="46">
        <v>43709</v>
      </c>
      <c r="C87" s="47">
        <v>43738</v>
      </c>
      <c r="D87" s="4" t="s">
        <v>60</v>
      </c>
      <c r="E87" s="4">
        <v>1804</v>
      </c>
      <c r="F87" s="61" t="s">
        <v>276</v>
      </c>
      <c r="G87" s="61" t="s">
        <v>276</v>
      </c>
      <c r="H87" s="59" t="s">
        <v>420</v>
      </c>
      <c r="I87" s="58" t="s">
        <v>264</v>
      </c>
      <c r="J87" s="58" t="s">
        <v>265</v>
      </c>
      <c r="K87" s="58" t="s">
        <v>266</v>
      </c>
      <c r="L87" s="5" t="s">
        <v>65</v>
      </c>
      <c r="M87" s="73" t="s">
        <v>421</v>
      </c>
      <c r="N87" s="6" t="s">
        <v>67</v>
      </c>
      <c r="O87" s="6">
        <v>0</v>
      </c>
      <c r="P87" s="6">
        <v>0</v>
      </c>
      <c r="Q87" s="7" t="s">
        <v>78</v>
      </c>
      <c r="R87" s="6" t="s">
        <v>81</v>
      </c>
      <c r="S87" s="6" t="s">
        <v>81</v>
      </c>
      <c r="T87" s="6" t="s">
        <v>78</v>
      </c>
      <c r="U87" s="6" t="s">
        <v>81</v>
      </c>
      <c r="V87" s="67" t="s">
        <v>422</v>
      </c>
      <c r="W87" s="70" t="s">
        <v>402</v>
      </c>
      <c r="X87" s="8">
        <v>43643</v>
      </c>
      <c r="Y87" s="8">
        <v>43644</v>
      </c>
      <c r="Z87" s="7">
        <v>80</v>
      </c>
      <c r="AA87" s="9">
        <v>218.67</v>
      </c>
      <c r="AB87" s="9">
        <v>1381.33</v>
      </c>
      <c r="AC87" s="8">
        <v>43731</v>
      </c>
      <c r="AD87" s="12" t="s">
        <v>534</v>
      </c>
      <c r="AE87" s="7">
        <v>80</v>
      </c>
      <c r="AF87" s="10" t="s">
        <v>82</v>
      </c>
      <c r="AG87" s="6" t="s">
        <v>79</v>
      </c>
      <c r="AH87" s="46">
        <v>43738</v>
      </c>
      <c r="AI87" s="46">
        <v>43738</v>
      </c>
      <c r="AJ87" s="11" t="s">
        <v>83</v>
      </c>
    </row>
    <row r="88" spans="1:36" x14ac:dyDescent="0.25">
      <c r="A88" s="3">
        <v>2019</v>
      </c>
      <c r="B88" s="46">
        <v>43709</v>
      </c>
      <c r="C88" s="47">
        <v>43738</v>
      </c>
      <c r="D88" s="4" t="s">
        <v>60</v>
      </c>
      <c r="E88" s="4">
        <v>1804</v>
      </c>
      <c r="F88" s="61" t="s">
        <v>276</v>
      </c>
      <c r="G88" s="61" t="s">
        <v>276</v>
      </c>
      <c r="H88" s="59" t="s">
        <v>420</v>
      </c>
      <c r="I88" s="58" t="s">
        <v>264</v>
      </c>
      <c r="J88" s="58" t="s">
        <v>265</v>
      </c>
      <c r="K88" s="58" t="s">
        <v>266</v>
      </c>
      <c r="L88" s="5" t="s">
        <v>65</v>
      </c>
      <c r="M88" s="73" t="s">
        <v>423</v>
      </c>
      <c r="N88" s="6" t="s">
        <v>67</v>
      </c>
      <c r="O88" s="6">
        <v>0</v>
      </c>
      <c r="P88" s="6">
        <v>0</v>
      </c>
      <c r="Q88" s="7" t="s">
        <v>78</v>
      </c>
      <c r="R88" s="6" t="s">
        <v>81</v>
      </c>
      <c r="S88" s="6" t="s">
        <v>81</v>
      </c>
      <c r="T88" s="6" t="s">
        <v>78</v>
      </c>
      <c r="U88" s="6" t="s">
        <v>81</v>
      </c>
      <c r="V88" s="67" t="s">
        <v>424</v>
      </c>
      <c r="W88" s="70" t="s">
        <v>402</v>
      </c>
      <c r="X88" s="8">
        <v>43657</v>
      </c>
      <c r="Y88" s="8">
        <v>43658</v>
      </c>
      <c r="Z88" s="7">
        <v>81</v>
      </c>
      <c r="AA88" s="9">
        <v>697.75</v>
      </c>
      <c r="AB88" s="9">
        <v>902.25</v>
      </c>
      <c r="AC88" s="8">
        <v>43731</v>
      </c>
      <c r="AD88" s="12" t="s">
        <v>535</v>
      </c>
      <c r="AE88" s="7">
        <v>81</v>
      </c>
      <c r="AF88" s="10" t="s">
        <v>82</v>
      </c>
      <c r="AG88" s="6" t="s">
        <v>79</v>
      </c>
      <c r="AH88" s="46">
        <v>43738</v>
      </c>
      <c r="AI88" s="46">
        <v>43738</v>
      </c>
      <c r="AJ88" s="11" t="s">
        <v>83</v>
      </c>
    </row>
    <row r="89" spans="1:36" x14ac:dyDescent="0.25">
      <c r="A89" s="3">
        <v>2019</v>
      </c>
      <c r="B89" s="46">
        <v>43709</v>
      </c>
      <c r="C89" s="47">
        <v>43738</v>
      </c>
      <c r="D89" s="4" t="s">
        <v>60</v>
      </c>
      <c r="E89" s="4">
        <v>1505</v>
      </c>
      <c r="F89" s="61" t="s">
        <v>426</v>
      </c>
      <c r="G89" s="61" t="s">
        <v>427</v>
      </c>
      <c r="H89" s="59" t="s">
        <v>425</v>
      </c>
      <c r="I89" s="58" t="s">
        <v>267</v>
      </c>
      <c r="J89" s="58" t="s">
        <v>268</v>
      </c>
      <c r="K89" s="58" t="s">
        <v>269</v>
      </c>
      <c r="L89" s="5" t="s">
        <v>65</v>
      </c>
      <c r="M89" s="73" t="s">
        <v>428</v>
      </c>
      <c r="N89" s="6" t="s">
        <v>67</v>
      </c>
      <c r="O89" s="6">
        <v>0</v>
      </c>
      <c r="P89" s="6">
        <v>0</v>
      </c>
      <c r="Q89" s="7" t="s">
        <v>78</v>
      </c>
      <c r="R89" s="6" t="s">
        <v>81</v>
      </c>
      <c r="S89" s="6" t="s">
        <v>81</v>
      </c>
      <c r="T89" s="6" t="s">
        <v>78</v>
      </c>
      <c r="U89" s="6" t="s">
        <v>81</v>
      </c>
      <c r="V89" s="69" t="s">
        <v>305</v>
      </c>
      <c r="W89" s="12" t="s">
        <v>429</v>
      </c>
      <c r="X89" s="8">
        <v>43706</v>
      </c>
      <c r="Y89" s="8">
        <v>43708</v>
      </c>
      <c r="Z89" s="7">
        <v>82</v>
      </c>
      <c r="AA89" s="9">
        <v>3291</v>
      </c>
      <c r="AB89" s="9">
        <v>2009</v>
      </c>
      <c r="AC89" s="8">
        <v>43731</v>
      </c>
      <c r="AD89" s="12" t="s">
        <v>536</v>
      </c>
      <c r="AE89" s="7">
        <v>82</v>
      </c>
      <c r="AF89" s="10" t="s">
        <v>82</v>
      </c>
      <c r="AG89" s="6" t="s">
        <v>79</v>
      </c>
      <c r="AH89" s="46">
        <v>43738</v>
      </c>
      <c r="AI89" s="46">
        <v>43738</v>
      </c>
      <c r="AJ89" s="11" t="s">
        <v>83</v>
      </c>
    </row>
    <row r="90" spans="1:36" x14ac:dyDescent="0.25">
      <c r="A90" s="3">
        <v>2019</v>
      </c>
      <c r="B90" s="46">
        <v>43709</v>
      </c>
      <c r="C90" s="47">
        <v>43738</v>
      </c>
      <c r="D90" s="4" t="s">
        <v>60</v>
      </c>
      <c r="E90" s="4">
        <v>1505</v>
      </c>
      <c r="F90" s="61" t="s">
        <v>426</v>
      </c>
      <c r="G90" s="61" t="s">
        <v>427</v>
      </c>
      <c r="H90" s="59" t="s">
        <v>425</v>
      </c>
      <c r="I90" s="58" t="s">
        <v>267</v>
      </c>
      <c r="J90" s="58" t="s">
        <v>268</v>
      </c>
      <c r="K90" s="58" t="s">
        <v>269</v>
      </c>
      <c r="L90" s="5" t="s">
        <v>65</v>
      </c>
      <c r="M90" s="73" t="s">
        <v>430</v>
      </c>
      <c r="N90" s="6" t="s">
        <v>67</v>
      </c>
      <c r="O90" s="6">
        <v>0</v>
      </c>
      <c r="P90" s="6">
        <v>0</v>
      </c>
      <c r="Q90" s="7" t="s">
        <v>78</v>
      </c>
      <c r="R90" s="6" t="s">
        <v>81</v>
      </c>
      <c r="S90" s="6" t="s">
        <v>81</v>
      </c>
      <c r="T90" s="6" t="s">
        <v>78</v>
      </c>
      <c r="U90" s="6" t="s">
        <v>432</v>
      </c>
      <c r="V90" s="69" t="s">
        <v>431</v>
      </c>
      <c r="W90" s="12" t="s">
        <v>433</v>
      </c>
      <c r="X90" s="8">
        <v>43716</v>
      </c>
      <c r="Y90" s="8">
        <v>43719</v>
      </c>
      <c r="Z90" s="7">
        <v>83</v>
      </c>
      <c r="AA90" s="9">
        <v>4472</v>
      </c>
      <c r="AB90" s="9">
        <v>1948</v>
      </c>
      <c r="AC90" s="8">
        <v>43731</v>
      </c>
      <c r="AD90" s="12" t="s">
        <v>537</v>
      </c>
      <c r="AE90" s="7">
        <v>83</v>
      </c>
      <c r="AF90" s="10" t="s">
        <v>82</v>
      </c>
      <c r="AG90" s="6" t="s">
        <v>79</v>
      </c>
      <c r="AH90" s="46">
        <v>43738</v>
      </c>
      <c r="AI90" s="46">
        <v>43738</v>
      </c>
      <c r="AJ90" s="11" t="s">
        <v>83</v>
      </c>
    </row>
    <row r="91" spans="1:36" x14ac:dyDescent="0.25">
      <c r="A91" s="3">
        <v>2019</v>
      </c>
      <c r="B91" s="46">
        <v>43709</v>
      </c>
      <c r="C91" s="47">
        <v>43738</v>
      </c>
      <c r="D91" s="4" t="s">
        <v>60</v>
      </c>
      <c r="E91" s="4">
        <v>402</v>
      </c>
      <c r="F91" s="61" t="s">
        <v>434</v>
      </c>
      <c r="G91" s="61" t="s">
        <v>434</v>
      </c>
      <c r="H91" s="59" t="s">
        <v>87</v>
      </c>
      <c r="I91" s="58" t="s">
        <v>173</v>
      </c>
      <c r="J91" s="58" t="s">
        <v>270</v>
      </c>
      <c r="K91" s="58" t="s">
        <v>174</v>
      </c>
      <c r="L91" s="5" t="s">
        <v>65</v>
      </c>
      <c r="M91" s="73" t="s">
        <v>400</v>
      </c>
      <c r="N91" s="6" t="s">
        <v>67</v>
      </c>
      <c r="O91" s="6">
        <v>0</v>
      </c>
      <c r="P91" s="6">
        <v>0</v>
      </c>
      <c r="Q91" s="7" t="s">
        <v>78</v>
      </c>
      <c r="R91" s="6" t="s">
        <v>81</v>
      </c>
      <c r="S91" s="6" t="s">
        <v>81</v>
      </c>
      <c r="T91" s="6" t="s">
        <v>78</v>
      </c>
      <c r="U91" s="6" t="s">
        <v>81</v>
      </c>
      <c r="V91" s="69" t="s">
        <v>401</v>
      </c>
      <c r="W91" s="12" t="s">
        <v>435</v>
      </c>
      <c r="X91" s="8">
        <v>43720</v>
      </c>
      <c r="Y91" s="8">
        <v>43721</v>
      </c>
      <c r="Z91" s="7">
        <v>84</v>
      </c>
      <c r="AA91" s="9">
        <v>1576</v>
      </c>
      <c r="AB91" s="9">
        <v>124</v>
      </c>
      <c r="AC91" s="8">
        <v>43732</v>
      </c>
      <c r="AD91" s="12" t="s">
        <v>538</v>
      </c>
      <c r="AE91" s="7">
        <v>84</v>
      </c>
      <c r="AF91" s="10" t="s">
        <v>82</v>
      </c>
      <c r="AG91" s="6" t="s">
        <v>79</v>
      </c>
      <c r="AH91" s="46">
        <v>43738</v>
      </c>
      <c r="AI91" s="46">
        <v>43738</v>
      </c>
      <c r="AJ91" s="11" t="s">
        <v>83</v>
      </c>
    </row>
    <row r="92" spans="1:36" x14ac:dyDescent="0.25">
      <c r="A92" s="3">
        <v>2019</v>
      </c>
      <c r="B92" s="46">
        <v>43709</v>
      </c>
      <c r="C92" s="47">
        <v>43738</v>
      </c>
      <c r="D92" s="4" t="s">
        <v>60</v>
      </c>
      <c r="E92" s="4">
        <v>1650</v>
      </c>
      <c r="F92" s="5" t="s">
        <v>84</v>
      </c>
      <c r="G92" s="5" t="s">
        <v>84</v>
      </c>
      <c r="H92" s="59" t="s">
        <v>380</v>
      </c>
      <c r="I92" s="58" t="s">
        <v>255</v>
      </c>
      <c r="J92" s="58" t="s">
        <v>256</v>
      </c>
      <c r="K92" s="58" t="s">
        <v>95</v>
      </c>
      <c r="L92" s="5" t="s">
        <v>65</v>
      </c>
      <c r="M92" s="73" t="s">
        <v>436</v>
      </c>
      <c r="N92" s="6" t="s">
        <v>67</v>
      </c>
      <c r="O92" s="6">
        <v>0</v>
      </c>
      <c r="P92" s="6">
        <v>0</v>
      </c>
      <c r="Q92" s="7" t="s">
        <v>78</v>
      </c>
      <c r="R92" s="6" t="s">
        <v>81</v>
      </c>
      <c r="S92" s="6" t="s">
        <v>81</v>
      </c>
      <c r="T92" s="6" t="s">
        <v>78</v>
      </c>
      <c r="U92" s="6" t="s">
        <v>81</v>
      </c>
      <c r="V92" s="71" t="s">
        <v>310</v>
      </c>
      <c r="W92" s="72" t="s">
        <v>437</v>
      </c>
      <c r="X92" s="8">
        <v>43727</v>
      </c>
      <c r="Y92" s="8">
        <v>43727</v>
      </c>
      <c r="Z92" s="7">
        <v>85</v>
      </c>
      <c r="AA92" s="9">
        <v>2453.36</v>
      </c>
      <c r="AB92" s="9">
        <v>2546.64</v>
      </c>
      <c r="AC92" s="8">
        <v>43734</v>
      </c>
      <c r="AD92" s="12" t="s">
        <v>539</v>
      </c>
      <c r="AE92" s="7">
        <v>85</v>
      </c>
      <c r="AF92" s="10" t="s">
        <v>82</v>
      </c>
      <c r="AG92" s="6" t="s">
        <v>79</v>
      </c>
      <c r="AH92" s="46">
        <v>43738</v>
      </c>
      <c r="AI92" s="46">
        <v>43738</v>
      </c>
      <c r="AJ92" s="11" t="s">
        <v>83</v>
      </c>
    </row>
    <row r="93" spans="1:36" x14ac:dyDescent="0.25">
      <c r="A93" s="3">
        <v>2019</v>
      </c>
      <c r="B93" s="46">
        <v>43709</v>
      </c>
      <c r="C93" s="47">
        <v>43738</v>
      </c>
      <c r="D93" s="4" t="s">
        <v>60</v>
      </c>
      <c r="E93" s="4">
        <v>1808</v>
      </c>
      <c r="F93" s="71" t="s">
        <v>161</v>
      </c>
      <c r="G93" s="71" t="s">
        <v>161</v>
      </c>
      <c r="H93" s="73" t="s">
        <v>103</v>
      </c>
      <c r="I93" s="71" t="s">
        <v>438</v>
      </c>
      <c r="J93" s="71" t="s">
        <v>439</v>
      </c>
      <c r="K93" s="71" t="s">
        <v>249</v>
      </c>
      <c r="L93" s="5" t="s">
        <v>65</v>
      </c>
      <c r="M93" s="73" t="s">
        <v>440</v>
      </c>
      <c r="N93" s="6" t="s">
        <v>67</v>
      </c>
      <c r="O93" s="6">
        <v>0</v>
      </c>
      <c r="P93" s="6">
        <v>0</v>
      </c>
      <c r="Q93" s="7" t="s">
        <v>78</v>
      </c>
      <c r="R93" s="6" t="s">
        <v>81</v>
      </c>
      <c r="S93" s="6" t="s">
        <v>81</v>
      </c>
      <c r="T93" s="6" t="s">
        <v>78</v>
      </c>
      <c r="U93" s="6" t="s">
        <v>81</v>
      </c>
      <c r="V93" s="67" t="s">
        <v>86</v>
      </c>
      <c r="W93" s="12" t="s">
        <v>445</v>
      </c>
      <c r="X93" s="8">
        <v>43700</v>
      </c>
      <c r="Y93" s="8">
        <v>43700</v>
      </c>
      <c r="Z93" s="7">
        <v>86</v>
      </c>
      <c r="AA93" s="9">
        <v>612</v>
      </c>
      <c r="AB93" s="9">
        <v>588</v>
      </c>
      <c r="AC93" s="8">
        <v>43735</v>
      </c>
      <c r="AD93" s="12" t="s">
        <v>540</v>
      </c>
      <c r="AE93" s="7">
        <v>86</v>
      </c>
      <c r="AF93" s="10" t="s">
        <v>82</v>
      </c>
      <c r="AG93" s="6" t="s">
        <v>79</v>
      </c>
      <c r="AH93" s="46">
        <v>43738</v>
      </c>
      <c r="AI93" s="46">
        <v>43738</v>
      </c>
      <c r="AJ93" s="11" t="s">
        <v>83</v>
      </c>
    </row>
    <row r="94" spans="1:36" x14ac:dyDescent="0.25">
      <c r="A94" s="3">
        <v>2019</v>
      </c>
      <c r="B94" s="46">
        <v>43709</v>
      </c>
      <c r="C94" s="47">
        <v>43738</v>
      </c>
      <c r="D94" s="4" t="s">
        <v>60</v>
      </c>
      <c r="E94" s="4">
        <v>1650</v>
      </c>
      <c r="F94" s="5" t="s">
        <v>84</v>
      </c>
      <c r="G94" s="5" t="s">
        <v>84</v>
      </c>
      <c r="H94" s="77" t="s">
        <v>302</v>
      </c>
      <c r="I94" s="71" t="s">
        <v>447</v>
      </c>
      <c r="J94" s="71" t="s">
        <v>101</v>
      </c>
      <c r="K94" s="71" t="s">
        <v>209</v>
      </c>
      <c r="L94" s="5" t="s">
        <v>65</v>
      </c>
      <c r="M94" s="77" t="s">
        <v>448</v>
      </c>
      <c r="N94" s="6" t="s">
        <v>67</v>
      </c>
      <c r="O94" s="6">
        <v>0</v>
      </c>
      <c r="P94" s="6">
        <v>0</v>
      </c>
      <c r="Q94" s="7" t="s">
        <v>78</v>
      </c>
      <c r="R94" s="6" t="s">
        <v>81</v>
      </c>
      <c r="S94" s="6" t="s">
        <v>304</v>
      </c>
      <c r="T94" s="6" t="s">
        <v>78</v>
      </c>
      <c r="U94" s="6" t="s">
        <v>81</v>
      </c>
      <c r="V94" s="67" t="s">
        <v>86</v>
      </c>
      <c r="W94" s="78" t="s">
        <v>383</v>
      </c>
      <c r="X94" s="8">
        <v>43725</v>
      </c>
      <c r="Y94" s="8">
        <v>43726</v>
      </c>
      <c r="Z94" s="7">
        <v>87</v>
      </c>
      <c r="AA94" s="9">
        <v>1956</v>
      </c>
      <c r="AB94" s="9">
        <v>3244</v>
      </c>
      <c r="AC94" s="8">
        <v>43738</v>
      </c>
      <c r="AD94" s="12" t="s">
        <v>541</v>
      </c>
      <c r="AE94" s="7">
        <v>87</v>
      </c>
      <c r="AF94" s="10" t="s">
        <v>82</v>
      </c>
      <c r="AG94" s="6" t="s">
        <v>79</v>
      </c>
      <c r="AH94" s="46">
        <v>43738</v>
      </c>
      <c r="AI94" s="46">
        <v>43738</v>
      </c>
      <c r="AJ94" s="11" t="s">
        <v>83</v>
      </c>
    </row>
    <row r="95" spans="1:36" x14ac:dyDescent="0.25">
      <c r="A95" s="3">
        <v>2019</v>
      </c>
      <c r="B95" s="46">
        <v>43709</v>
      </c>
      <c r="C95" s="47">
        <v>43738</v>
      </c>
      <c r="D95" s="4" t="s">
        <v>60</v>
      </c>
      <c r="E95" s="4">
        <v>1808</v>
      </c>
      <c r="F95" s="66" t="s">
        <v>102</v>
      </c>
      <c r="G95" s="66" t="s">
        <v>102</v>
      </c>
      <c r="H95" s="59" t="s">
        <v>103</v>
      </c>
      <c r="I95" s="66" t="s">
        <v>338</v>
      </c>
      <c r="J95" s="66" t="s">
        <v>339</v>
      </c>
      <c r="K95" s="66" t="s">
        <v>340</v>
      </c>
      <c r="L95" s="5" t="s">
        <v>65</v>
      </c>
      <c r="M95" s="82" t="s">
        <v>440</v>
      </c>
      <c r="N95" s="6" t="s">
        <v>67</v>
      </c>
      <c r="O95" s="6">
        <v>0</v>
      </c>
      <c r="P95" s="6">
        <v>0</v>
      </c>
      <c r="Q95" s="7" t="s">
        <v>78</v>
      </c>
      <c r="R95" s="6" t="s">
        <v>81</v>
      </c>
      <c r="S95" s="6" t="s">
        <v>81</v>
      </c>
      <c r="T95" s="6" t="s">
        <v>78</v>
      </c>
      <c r="U95" s="6" t="s">
        <v>81</v>
      </c>
      <c r="V95" s="67" t="s">
        <v>86</v>
      </c>
      <c r="W95" s="83" t="s">
        <v>451</v>
      </c>
      <c r="X95" s="8">
        <v>43731</v>
      </c>
      <c r="Y95" s="84">
        <v>43731</v>
      </c>
      <c r="Z95" s="7">
        <v>88</v>
      </c>
      <c r="AA95" s="9">
        <v>612</v>
      </c>
      <c r="AB95" s="9">
        <v>588</v>
      </c>
      <c r="AC95" s="8">
        <v>43738</v>
      </c>
      <c r="AD95" s="12" t="s">
        <v>542</v>
      </c>
      <c r="AE95" s="7">
        <v>88</v>
      </c>
      <c r="AF95" s="10" t="s">
        <v>82</v>
      </c>
      <c r="AG95" s="6" t="s">
        <v>79</v>
      </c>
      <c r="AH95" s="46">
        <v>43738</v>
      </c>
      <c r="AI95" s="46">
        <v>43738</v>
      </c>
      <c r="AJ95" s="11" t="s">
        <v>83</v>
      </c>
    </row>
    <row r="96" spans="1:36" x14ac:dyDescent="0.25">
      <c r="A96" s="3">
        <v>2019</v>
      </c>
      <c r="B96" s="46">
        <v>43709</v>
      </c>
      <c r="C96" s="47">
        <v>43738</v>
      </c>
      <c r="D96" s="4" t="s">
        <v>60</v>
      </c>
      <c r="E96" s="4">
        <v>1407</v>
      </c>
      <c r="F96" s="32" t="s">
        <v>395</v>
      </c>
      <c r="G96" s="32" t="s">
        <v>395</v>
      </c>
      <c r="H96" s="59" t="s">
        <v>162</v>
      </c>
      <c r="I96" s="58" t="s">
        <v>258</v>
      </c>
      <c r="J96" s="58" t="s">
        <v>209</v>
      </c>
      <c r="K96" s="58" t="s">
        <v>257</v>
      </c>
      <c r="L96" s="5" t="s">
        <v>65</v>
      </c>
      <c r="M96" s="85" t="s">
        <v>453</v>
      </c>
      <c r="N96" s="6" t="s">
        <v>67</v>
      </c>
      <c r="O96" s="6">
        <v>0</v>
      </c>
      <c r="P96" s="6">
        <v>0</v>
      </c>
      <c r="Q96" s="7" t="s">
        <v>78</v>
      </c>
      <c r="R96" s="6" t="s">
        <v>81</v>
      </c>
      <c r="S96" s="6" t="s">
        <v>81</v>
      </c>
      <c r="T96" s="6" t="s">
        <v>78</v>
      </c>
      <c r="U96" s="6" t="s">
        <v>81</v>
      </c>
      <c r="V96" s="67" t="s">
        <v>310</v>
      </c>
      <c r="W96" s="12" t="s">
        <v>452</v>
      </c>
      <c r="X96" s="8">
        <v>43731</v>
      </c>
      <c r="Y96" s="84">
        <v>43735</v>
      </c>
      <c r="Z96" s="7">
        <v>89</v>
      </c>
      <c r="AA96" s="9">
        <v>7342</v>
      </c>
      <c r="AB96" s="9">
        <v>8</v>
      </c>
      <c r="AC96" s="8">
        <v>43738</v>
      </c>
      <c r="AD96" s="12" t="s">
        <v>543</v>
      </c>
      <c r="AE96" s="7">
        <v>89</v>
      </c>
      <c r="AF96" s="10" t="s">
        <v>82</v>
      </c>
      <c r="AG96" s="6" t="s">
        <v>79</v>
      </c>
      <c r="AH96" s="46">
        <v>43738</v>
      </c>
      <c r="AI96" s="46">
        <v>43738</v>
      </c>
      <c r="AJ96" s="11" t="s">
        <v>83</v>
      </c>
    </row>
    <row r="97" spans="1:36" x14ac:dyDescent="0.25">
      <c r="A97" s="3">
        <v>2019</v>
      </c>
      <c r="B97" s="46">
        <v>43709</v>
      </c>
      <c r="C97" s="47">
        <v>43738</v>
      </c>
      <c r="D97" s="4" t="s">
        <v>60</v>
      </c>
      <c r="E97" s="4">
        <v>1807</v>
      </c>
      <c r="F97" s="66" t="s">
        <v>178</v>
      </c>
      <c r="G97" s="66" t="s">
        <v>178</v>
      </c>
      <c r="H97" s="59" t="s">
        <v>309</v>
      </c>
      <c r="I97" s="58" t="s">
        <v>218</v>
      </c>
      <c r="J97" s="58" t="s">
        <v>176</v>
      </c>
      <c r="K97" s="58" t="s">
        <v>177</v>
      </c>
      <c r="L97" s="5" t="s">
        <v>65</v>
      </c>
      <c r="M97" s="82" t="s">
        <v>440</v>
      </c>
      <c r="N97" s="6" t="s">
        <v>67</v>
      </c>
      <c r="O97" s="6">
        <v>0</v>
      </c>
      <c r="P97" s="6">
        <v>0</v>
      </c>
      <c r="Q97" s="7" t="s">
        <v>78</v>
      </c>
      <c r="R97" s="6" t="s">
        <v>81</v>
      </c>
      <c r="S97" s="6" t="s">
        <v>81</v>
      </c>
      <c r="T97" s="6" t="s">
        <v>78</v>
      </c>
      <c r="U97" s="6" t="s">
        <v>81</v>
      </c>
      <c r="V97" s="67" t="s">
        <v>86</v>
      </c>
      <c r="W97" s="83" t="s">
        <v>451</v>
      </c>
      <c r="X97" s="8">
        <v>43731</v>
      </c>
      <c r="Y97" s="84">
        <v>43731</v>
      </c>
      <c r="Z97" s="7">
        <v>90</v>
      </c>
      <c r="AA97" s="9">
        <v>612</v>
      </c>
      <c r="AB97" s="9">
        <v>388</v>
      </c>
      <c r="AC97" s="8">
        <v>43738</v>
      </c>
      <c r="AD97" s="12" t="s">
        <v>544</v>
      </c>
      <c r="AE97" s="7">
        <v>90</v>
      </c>
      <c r="AF97" s="10" t="s">
        <v>82</v>
      </c>
      <c r="AG97" s="6" t="s">
        <v>79</v>
      </c>
      <c r="AH97" s="46">
        <v>43738</v>
      </c>
      <c r="AI97" s="46">
        <v>43738</v>
      </c>
      <c r="AJ97" s="11" t="s">
        <v>83</v>
      </c>
    </row>
    <row r="98" spans="1:36" x14ac:dyDescent="0.25">
      <c r="A98" s="3">
        <v>2019</v>
      </c>
      <c r="B98" s="46">
        <v>43709</v>
      </c>
      <c r="C98" s="47">
        <v>43738</v>
      </c>
      <c r="D98" s="4" t="s">
        <v>60</v>
      </c>
      <c r="E98" s="4">
        <v>1904</v>
      </c>
      <c r="F98" s="69" t="s">
        <v>398</v>
      </c>
      <c r="G98" s="69" t="s">
        <v>398</v>
      </c>
      <c r="H98" s="59" t="s">
        <v>97</v>
      </c>
      <c r="I98" s="58" t="s">
        <v>259</v>
      </c>
      <c r="J98" s="58" t="s">
        <v>260</v>
      </c>
      <c r="K98" s="58" t="s">
        <v>98</v>
      </c>
      <c r="L98" s="5" t="s">
        <v>65</v>
      </c>
      <c r="M98" s="85" t="s">
        <v>454</v>
      </c>
      <c r="N98" s="6" t="s">
        <v>67</v>
      </c>
      <c r="O98" s="6">
        <v>0</v>
      </c>
      <c r="P98" s="6">
        <v>0</v>
      </c>
      <c r="Q98" s="7" t="s">
        <v>78</v>
      </c>
      <c r="R98" s="6" t="s">
        <v>81</v>
      </c>
      <c r="S98" s="6" t="s">
        <v>81</v>
      </c>
      <c r="T98" s="6" t="s">
        <v>78</v>
      </c>
      <c r="U98" s="6" t="s">
        <v>343</v>
      </c>
      <c r="V98" s="66" t="s">
        <v>342</v>
      </c>
      <c r="W98" s="65" t="s">
        <v>344</v>
      </c>
      <c r="X98" s="8">
        <v>43712</v>
      </c>
      <c r="Y98" s="8">
        <v>43715</v>
      </c>
      <c r="Z98" s="7">
        <v>91</v>
      </c>
      <c r="AA98" s="9">
        <v>5349</v>
      </c>
      <c r="AB98" s="9">
        <v>651</v>
      </c>
      <c r="AC98" s="8">
        <v>43738</v>
      </c>
      <c r="AD98" s="12" t="s">
        <v>545</v>
      </c>
      <c r="AE98" s="7">
        <v>91</v>
      </c>
      <c r="AF98" s="10" t="s">
        <v>82</v>
      </c>
      <c r="AG98" s="6" t="s">
        <v>79</v>
      </c>
      <c r="AH98" s="46">
        <v>43738</v>
      </c>
      <c r="AI98" s="46">
        <v>43738</v>
      </c>
      <c r="AJ98" s="11" t="s">
        <v>83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98">
      <formula1>Hidden_13</formula1>
    </dataValidation>
    <dataValidation type="list" allowBlank="1" showErrorMessage="1" sqref="L8:L98">
      <formula1>Hidden_211</formula1>
    </dataValidation>
    <dataValidation type="list" allowBlank="1" showErrorMessage="1" sqref="N8:N98">
      <formula1>Hidden_313</formula1>
    </dataValidation>
  </dataValidations>
  <pageMargins left="0.7" right="0.7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E6" sqref="E6"/>
    </sheetView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  <row r="11" spans="1:1" x14ac:dyDescent="0.25">
      <c r="A11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67</v>
      </c>
    </row>
    <row r="2" spans="1:1" x14ac:dyDescent="0.25">
      <c r="A2" t="s">
        <v>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.7109375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69</v>
      </c>
      <c r="C2" t="s">
        <v>70</v>
      </c>
      <c r="D2" t="s">
        <v>71</v>
      </c>
    </row>
    <row r="3" spans="1:4" ht="30" x14ac:dyDescent="0.25">
      <c r="A3" s="44" t="s">
        <v>72</v>
      </c>
      <c r="B3" s="44" t="s">
        <v>73</v>
      </c>
      <c r="C3" s="44" t="s">
        <v>74</v>
      </c>
      <c r="D3" s="44" t="s">
        <v>75</v>
      </c>
    </row>
    <row r="4" spans="1:4" x14ac:dyDescent="0.25">
      <c r="A4" s="7">
        <v>1</v>
      </c>
      <c r="B4" s="74">
        <v>3751</v>
      </c>
      <c r="C4" s="75" t="s">
        <v>80</v>
      </c>
      <c r="D4" s="53">
        <v>3453</v>
      </c>
    </row>
    <row r="5" spans="1:4" x14ac:dyDescent="0.25">
      <c r="A5" s="7">
        <v>2</v>
      </c>
      <c r="B5" s="74">
        <v>3751</v>
      </c>
      <c r="C5" s="75" t="s">
        <v>80</v>
      </c>
      <c r="D5" s="9">
        <v>905</v>
      </c>
    </row>
    <row r="6" spans="1:4" x14ac:dyDescent="0.25">
      <c r="A6" s="7">
        <v>3</v>
      </c>
      <c r="B6" s="74">
        <v>3751</v>
      </c>
      <c r="C6" s="75" t="s">
        <v>80</v>
      </c>
      <c r="D6" s="9">
        <v>904.96</v>
      </c>
    </row>
    <row r="7" spans="1:4" x14ac:dyDescent="0.25">
      <c r="A7" s="7">
        <v>4</v>
      </c>
      <c r="B7" s="74">
        <v>3751</v>
      </c>
      <c r="C7" s="75" t="s">
        <v>80</v>
      </c>
      <c r="D7" s="9">
        <v>320.5</v>
      </c>
    </row>
    <row r="8" spans="1:4" x14ac:dyDescent="0.25">
      <c r="A8" s="7">
        <v>5</v>
      </c>
      <c r="B8" s="74">
        <v>3751</v>
      </c>
      <c r="C8" s="75" t="s">
        <v>80</v>
      </c>
      <c r="D8" s="9">
        <v>3380</v>
      </c>
    </row>
    <row r="9" spans="1:4" x14ac:dyDescent="0.25">
      <c r="A9" s="7">
        <v>6</v>
      </c>
      <c r="B9" s="74">
        <v>3751</v>
      </c>
      <c r="C9" s="75" t="s">
        <v>80</v>
      </c>
      <c r="D9" s="9">
        <v>3158.4</v>
      </c>
    </row>
    <row r="10" spans="1:4" x14ac:dyDescent="0.25">
      <c r="A10" s="7">
        <v>7</v>
      </c>
      <c r="B10" s="74">
        <v>3751</v>
      </c>
      <c r="C10" s="75" t="s">
        <v>80</v>
      </c>
      <c r="D10" s="9">
        <v>212</v>
      </c>
    </row>
    <row r="11" spans="1:4" x14ac:dyDescent="0.25">
      <c r="A11" s="7">
        <v>8</v>
      </c>
      <c r="B11" s="74">
        <v>3751</v>
      </c>
      <c r="C11" s="75" t="s">
        <v>80</v>
      </c>
      <c r="D11" s="9">
        <v>4200</v>
      </c>
    </row>
    <row r="12" spans="1:4" x14ac:dyDescent="0.25">
      <c r="A12" s="7">
        <v>9</v>
      </c>
      <c r="B12" s="74">
        <v>3751</v>
      </c>
      <c r="C12" s="75" t="s">
        <v>80</v>
      </c>
      <c r="D12" s="9">
        <v>3100</v>
      </c>
    </row>
    <row r="13" spans="1:4" x14ac:dyDescent="0.25">
      <c r="A13" s="7">
        <v>10</v>
      </c>
      <c r="B13" s="74">
        <v>3751</v>
      </c>
      <c r="C13" s="75" t="s">
        <v>80</v>
      </c>
      <c r="D13" s="9">
        <v>4092.5</v>
      </c>
    </row>
    <row r="14" spans="1:4" x14ac:dyDescent="0.25">
      <c r="A14" s="7">
        <v>11</v>
      </c>
      <c r="B14" s="74">
        <v>3751</v>
      </c>
      <c r="C14" s="75" t="s">
        <v>80</v>
      </c>
      <c r="D14" s="9">
        <v>3528.41</v>
      </c>
    </row>
    <row r="15" spans="1:4" x14ac:dyDescent="0.25">
      <c r="A15" s="7">
        <v>12</v>
      </c>
      <c r="B15" s="74">
        <v>3751</v>
      </c>
      <c r="C15" s="75" t="s">
        <v>80</v>
      </c>
      <c r="D15" s="9">
        <v>4179.0200000000004</v>
      </c>
    </row>
    <row r="16" spans="1:4" x14ac:dyDescent="0.25">
      <c r="A16" s="7">
        <v>13</v>
      </c>
      <c r="B16" s="74">
        <v>3751</v>
      </c>
      <c r="C16" s="75" t="s">
        <v>80</v>
      </c>
      <c r="D16" s="9">
        <v>5535.5</v>
      </c>
    </row>
    <row r="17" spans="1:4" x14ac:dyDescent="0.25">
      <c r="A17" s="7">
        <v>14</v>
      </c>
      <c r="B17" s="74">
        <v>3751</v>
      </c>
      <c r="C17" s="75" t="s">
        <v>80</v>
      </c>
      <c r="D17" s="9">
        <v>904</v>
      </c>
    </row>
    <row r="18" spans="1:4" x14ac:dyDescent="0.25">
      <c r="A18" s="7">
        <v>15</v>
      </c>
      <c r="B18" s="74">
        <v>3751</v>
      </c>
      <c r="C18" s="75" t="s">
        <v>80</v>
      </c>
      <c r="D18" s="9">
        <v>1525.5</v>
      </c>
    </row>
    <row r="19" spans="1:4" x14ac:dyDescent="0.25">
      <c r="A19" s="7">
        <v>16</v>
      </c>
      <c r="B19" s="74">
        <v>3751</v>
      </c>
      <c r="C19" s="75" t="s">
        <v>80</v>
      </c>
      <c r="D19" s="9">
        <v>3464.5</v>
      </c>
    </row>
    <row r="20" spans="1:4" x14ac:dyDescent="0.25">
      <c r="A20" s="7">
        <v>17</v>
      </c>
      <c r="B20" s="74">
        <v>3751</v>
      </c>
      <c r="C20" s="75" t="s">
        <v>80</v>
      </c>
      <c r="D20" s="9">
        <v>1522.2</v>
      </c>
    </row>
    <row r="21" spans="1:4" x14ac:dyDescent="0.25">
      <c r="A21" s="7">
        <v>18</v>
      </c>
      <c r="B21" s="74">
        <v>3751</v>
      </c>
      <c r="C21" s="75" t="s">
        <v>80</v>
      </c>
      <c r="D21" s="9">
        <v>1100</v>
      </c>
    </row>
    <row r="22" spans="1:4" x14ac:dyDescent="0.25">
      <c r="A22" s="7">
        <v>19</v>
      </c>
      <c r="B22" s="74">
        <v>3751</v>
      </c>
      <c r="C22" s="75" t="s">
        <v>80</v>
      </c>
      <c r="D22" s="9">
        <v>782.46</v>
      </c>
    </row>
    <row r="23" spans="1:4" x14ac:dyDescent="0.25">
      <c r="A23" s="7">
        <v>20</v>
      </c>
      <c r="B23" s="74">
        <v>3751</v>
      </c>
      <c r="C23" s="75" t="s">
        <v>80</v>
      </c>
      <c r="D23" s="9">
        <v>1455</v>
      </c>
    </row>
    <row r="24" spans="1:4" x14ac:dyDescent="0.25">
      <c r="A24" s="7">
        <v>21</v>
      </c>
      <c r="B24" s="74">
        <v>3751</v>
      </c>
      <c r="C24" s="75" t="s">
        <v>80</v>
      </c>
      <c r="D24" s="9">
        <v>1162</v>
      </c>
    </row>
    <row r="25" spans="1:4" x14ac:dyDescent="0.25">
      <c r="A25" s="7">
        <v>22</v>
      </c>
      <c r="B25" s="74">
        <v>3751</v>
      </c>
      <c r="C25" s="75" t="s">
        <v>80</v>
      </c>
      <c r="D25" s="9">
        <v>2531</v>
      </c>
    </row>
    <row r="26" spans="1:4" x14ac:dyDescent="0.25">
      <c r="A26" s="7">
        <v>23</v>
      </c>
      <c r="B26" s="74">
        <v>3751</v>
      </c>
      <c r="C26" s="75" t="s">
        <v>80</v>
      </c>
      <c r="D26" s="9">
        <v>2699.38</v>
      </c>
    </row>
    <row r="27" spans="1:4" x14ac:dyDescent="0.25">
      <c r="A27" s="7">
        <v>24</v>
      </c>
      <c r="B27" s="74">
        <v>3751</v>
      </c>
      <c r="C27" s="75" t="s">
        <v>80</v>
      </c>
      <c r="D27" s="9">
        <v>4503.3999999999996</v>
      </c>
    </row>
    <row r="28" spans="1:4" x14ac:dyDescent="0.25">
      <c r="A28" s="7">
        <v>25</v>
      </c>
      <c r="B28" s="74">
        <v>3751</v>
      </c>
      <c r="C28" s="75" t="s">
        <v>80</v>
      </c>
      <c r="D28" s="9">
        <v>5234</v>
      </c>
    </row>
    <row r="29" spans="1:4" x14ac:dyDescent="0.25">
      <c r="A29" s="7">
        <v>26</v>
      </c>
      <c r="B29" s="74">
        <v>3751</v>
      </c>
      <c r="C29" s="75" t="s">
        <v>80</v>
      </c>
      <c r="D29" s="9">
        <v>3748</v>
      </c>
    </row>
    <row r="30" spans="1:4" x14ac:dyDescent="0.25">
      <c r="A30" s="7">
        <v>27</v>
      </c>
      <c r="B30" s="74">
        <v>3751</v>
      </c>
      <c r="C30" s="75" t="s">
        <v>80</v>
      </c>
      <c r="D30" s="9">
        <v>6142.25</v>
      </c>
    </row>
    <row r="31" spans="1:4" x14ac:dyDescent="0.25">
      <c r="A31" s="7">
        <v>28</v>
      </c>
      <c r="B31" s="74">
        <v>3751</v>
      </c>
      <c r="C31" s="75" t="s">
        <v>80</v>
      </c>
      <c r="D31" s="9">
        <v>712</v>
      </c>
    </row>
    <row r="32" spans="1:4" x14ac:dyDescent="0.25">
      <c r="A32" s="7">
        <v>29</v>
      </c>
      <c r="B32" s="74">
        <v>3751</v>
      </c>
      <c r="C32" s="75" t="s">
        <v>80</v>
      </c>
      <c r="D32" s="9">
        <v>2474</v>
      </c>
    </row>
    <row r="33" spans="1:4" x14ac:dyDescent="0.25">
      <c r="A33" s="7">
        <v>30</v>
      </c>
      <c r="B33" s="74">
        <v>3751</v>
      </c>
      <c r="C33" s="75" t="s">
        <v>80</v>
      </c>
      <c r="D33" s="9">
        <v>1200</v>
      </c>
    </row>
    <row r="34" spans="1:4" x14ac:dyDescent="0.25">
      <c r="A34" s="7">
        <v>31</v>
      </c>
      <c r="B34" s="74">
        <v>3751</v>
      </c>
      <c r="C34" s="75" t="s">
        <v>80</v>
      </c>
      <c r="D34" s="9">
        <v>1200</v>
      </c>
    </row>
    <row r="35" spans="1:4" x14ac:dyDescent="0.25">
      <c r="A35" s="7">
        <v>32</v>
      </c>
      <c r="B35" s="74">
        <v>3751</v>
      </c>
      <c r="C35" s="75" t="s">
        <v>80</v>
      </c>
      <c r="D35" s="9">
        <v>904.96</v>
      </c>
    </row>
    <row r="36" spans="1:4" x14ac:dyDescent="0.25">
      <c r="A36" s="7">
        <v>33</v>
      </c>
      <c r="B36" s="74">
        <v>3751</v>
      </c>
      <c r="C36" s="75" t="s">
        <v>80</v>
      </c>
      <c r="D36" s="9">
        <v>1668</v>
      </c>
    </row>
    <row r="37" spans="1:4" x14ac:dyDescent="0.25">
      <c r="A37" s="7">
        <v>34</v>
      </c>
      <c r="B37" s="74">
        <v>3751</v>
      </c>
      <c r="C37" s="75" t="s">
        <v>80</v>
      </c>
      <c r="D37" s="9">
        <v>1448.24</v>
      </c>
    </row>
    <row r="38" spans="1:4" x14ac:dyDescent="0.25">
      <c r="A38" s="7">
        <v>35</v>
      </c>
      <c r="B38" s="74">
        <v>3751</v>
      </c>
      <c r="C38" s="75" t="s">
        <v>80</v>
      </c>
      <c r="D38" s="9">
        <v>1051.25</v>
      </c>
    </row>
    <row r="39" spans="1:4" x14ac:dyDescent="0.25">
      <c r="A39" s="7">
        <v>36</v>
      </c>
      <c r="B39" s="74">
        <v>3751</v>
      </c>
      <c r="C39" s="75" t="s">
        <v>80</v>
      </c>
      <c r="D39" s="9">
        <v>466</v>
      </c>
    </row>
    <row r="40" spans="1:4" x14ac:dyDescent="0.25">
      <c r="A40" s="7">
        <v>37</v>
      </c>
      <c r="B40" s="74">
        <v>3751</v>
      </c>
      <c r="C40" s="75" t="s">
        <v>80</v>
      </c>
      <c r="D40" s="9">
        <v>360</v>
      </c>
    </row>
    <row r="41" spans="1:4" x14ac:dyDescent="0.25">
      <c r="A41" s="7">
        <v>38</v>
      </c>
      <c r="B41" s="74">
        <v>3751</v>
      </c>
      <c r="C41" s="75" t="s">
        <v>80</v>
      </c>
      <c r="D41" s="9">
        <v>2510.5</v>
      </c>
    </row>
    <row r="42" spans="1:4" x14ac:dyDescent="0.25">
      <c r="A42" s="7">
        <v>39</v>
      </c>
      <c r="B42" s="74">
        <v>3751</v>
      </c>
      <c r="C42" s="75" t="s">
        <v>80</v>
      </c>
      <c r="D42" s="9">
        <v>7659.99</v>
      </c>
    </row>
    <row r="43" spans="1:4" x14ac:dyDescent="0.25">
      <c r="A43" s="7">
        <v>40</v>
      </c>
      <c r="B43" s="74">
        <v>3751</v>
      </c>
      <c r="C43" s="75" t="s">
        <v>80</v>
      </c>
      <c r="D43" s="9">
        <v>7893</v>
      </c>
    </row>
    <row r="44" spans="1:4" x14ac:dyDescent="0.25">
      <c r="A44" s="7">
        <v>41</v>
      </c>
      <c r="B44" s="74">
        <v>3751</v>
      </c>
      <c r="C44" s="75" t="s">
        <v>80</v>
      </c>
      <c r="D44" s="9">
        <v>3196</v>
      </c>
    </row>
    <row r="45" spans="1:4" x14ac:dyDescent="0.25">
      <c r="A45" s="7">
        <v>42</v>
      </c>
      <c r="B45" s="74">
        <v>3751</v>
      </c>
      <c r="C45" s="75" t="s">
        <v>80</v>
      </c>
      <c r="D45" s="9">
        <v>2559</v>
      </c>
    </row>
    <row r="46" spans="1:4" x14ac:dyDescent="0.25">
      <c r="A46" s="7">
        <v>43</v>
      </c>
      <c r="B46" s="74">
        <v>3751</v>
      </c>
      <c r="C46" s="75" t="s">
        <v>80</v>
      </c>
      <c r="D46" s="9">
        <v>1429</v>
      </c>
    </row>
    <row r="47" spans="1:4" x14ac:dyDescent="0.25">
      <c r="A47" s="7">
        <v>44</v>
      </c>
      <c r="B47" s="74">
        <v>3751</v>
      </c>
      <c r="C47" s="75" t="s">
        <v>80</v>
      </c>
      <c r="D47" s="9">
        <v>1200</v>
      </c>
    </row>
    <row r="48" spans="1:4" x14ac:dyDescent="0.25">
      <c r="A48" s="7">
        <v>45</v>
      </c>
      <c r="B48" s="74">
        <v>3751</v>
      </c>
      <c r="C48" s="75" t="s">
        <v>80</v>
      </c>
      <c r="D48" s="9">
        <v>2283</v>
      </c>
    </row>
    <row r="49" spans="1:4" x14ac:dyDescent="0.25">
      <c r="A49" s="7">
        <v>46</v>
      </c>
      <c r="B49" s="74">
        <v>3751</v>
      </c>
      <c r="C49" s="75" t="s">
        <v>80</v>
      </c>
      <c r="D49" s="9">
        <v>258</v>
      </c>
    </row>
    <row r="50" spans="1:4" x14ac:dyDescent="0.25">
      <c r="A50" s="7">
        <v>47</v>
      </c>
      <c r="B50" s="74">
        <v>3751</v>
      </c>
      <c r="C50" s="75" t="s">
        <v>80</v>
      </c>
      <c r="D50" s="9">
        <v>462.5</v>
      </c>
    </row>
    <row r="51" spans="1:4" x14ac:dyDescent="0.25">
      <c r="A51" s="7">
        <v>48</v>
      </c>
      <c r="B51" s="74">
        <v>3751</v>
      </c>
      <c r="C51" s="75" t="s">
        <v>80</v>
      </c>
      <c r="D51" s="9">
        <v>1362</v>
      </c>
    </row>
    <row r="52" spans="1:4" x14ac:dyDescent="0.25">
      <c r="A52" s="7">
        <v>49</v>
      </c>
      <c r="B52" s="74">
        <v>3751</v>
      </c>
      <c r="C52" s="75" t="s">
        <v>80</v>
      </c>
      <c r="D52" s="9">
        <v>2935.49</v>
      </c>
    </row>
    <row r="53" spans="1:4" x14ac:dyDescent="0.25">
      <c r="A53" s="7">
        <v>50</v>
      </c>
      <c r="B53" s="74">
        <v>3751</v>
      </c>
      <c r="C53" s="75" t="s">
        <v>80</v>
      </c>
      <c r="D53" s="9">
        <v>1090.96</v>
      </c>
    </row>
    <row r="54" spans="1:4" x14ac:dyDescent="0.25">
      <c r="A54" s="7">
        <v>51</v>
      </c>
      <c r="B54" s="74">
        <v>3751</v>
      </c>
      <c r="C54" s="75" t="s">
        <v>80</v>
      </c>
      <c r="D54" s="9">
        <v>1419.05</v>
      </c>
    </row>
    <row r="55" spans="1:4" x14ac:dyDescent="0.25">
      <c r="A55" s="7">
        <v>52</v>
      </c>
      <c r="B55" s="74">
        <v>3751</v>
      </c>
      <c r="C55" s="75" t="s">
        <v>80</v>
      </c>
      <c r="D55" s="9">
        <v>3820.5</v>
      </c>
    </row>
    <row r="56" spans="1:4" x14ac:dyDescent="0.25">
      <c r="A56" s="7">
        <v>53</v>
      </c>
      <c r="B56" s="74">
        <v>3751</v>
      </c>
      <c r="C56" s="75" t="s">
        <v>80</v>
      </c>
      <c r="D56" s="9">
        <v>5561.02</v>
      </c>
    </row>
    <row r="57" spans="1:4" x14ac:dyDescent="0.25">
      <c r="A57" s="7">
        <v>54</v>
      </c>
      <c r="B57" s="74">
        <v>3751</v>
      </c>
      <c r="C57" s="75" t="s">
        <v>80</v>
      </c>
      <c r="D57" s="9">
        <v>1700</v>
      </c>
    </row>
    <row r="58" spans="1:4" x14ac:dyDescent="0.25">
      <c r="A58" s="7">
        <v>55</v>
      </c>
      <c r="B58" s="74">
        <v>3751</v>
      </c>
      <c r="C58" s="75" t="s">
        <v>80</v>
      </c>
      <c r="D58" s="9">
        <v>3338.6</v>
      </c>
    </row>
    <row r="59" spans="1:4" x14ac:dyDescent="0.25">
      <c r="A59" s="7">
        <v>56</v>
      </c>
      <c r="B59" s="74">
        <v>3751</v>
      </c>
      <c r="C59" s="75" t="s">
        <v>80</v>
      </c>
      <c r="D59" s="9">
        <v>3584.01</v>
      </c>
    </row>
    <row r="60" spans="1:4" x14ac:dyDescent="0.25">
      <c r="A60" s="7">
        <v>57</v>
      </c>
      <c r="B60" s="74">
        <v>3751</v>
      </c>
      <c r="C60" s="75" t="s">
        <v>80</v>
      </c>
      <c r="D60" s="9">
        <v>4118</v>
      </c>
    </row>
    <row r="61" spans="1:4" x14ac:dyDescent="0.25">
      <c r="A61" s="7">
        <v>58</v>
      </c>
      <c r="B61" s="74">
        <v>3751</v>
      </c>
      <c r="C61" s="75" t="s">
        <v>80</v>
      </c>
      <c r="D61" s="9">
        <v>2751</v>
      </c>
    </row>
    <row r="62" spans="1:4" x14ac:dyDescent="0.25">
      <c r="A62" s="7">
        <v>59</v>
      </c>
      <c r="B62" s="74">
        <v>3751</v>
      </c>
      <c r="C62" s="75" t="s">
        <v>80</v>
      </c>
      <c r="D62" s="9">
        <v>1098.3</v>
      </c>
    </row>
    <row r="63" spans="1:4" x14ac:dyDescent="0.25">
      <c r="A63" s="7">
        <v>60</v>
      </c>
      <c r="B63" s="74">
        <v>3751</v>
      </c>
      <c r="C63" s="75" t="s">
        <v>80</v>
      </c>
      <c r="D63" s="9">
        <v>11889.16</v>
      </c>
    </row>
    <row r="64" spans="1:4" x14ac:dyDescent="0.25">
      <c r="A64" s="7">
        <v>61</v>
      </c>
      <c r="B64" s="74">
        <v>3751</v>
      </c>
      <c r="C64" s="75" t="s">
        <v>80</v>
      </c>
      <c r="D64" s="9">
        <v>34921.86</v>
      </c>
    </row>
    <row r="65" spans="1:4" x14ac:dyDescent="0.25">
      <c r="A65" s="7">
        <v>62</v>
      </c>
      <c r="B65" s="74">
        <v>3751</v>
      </c>
      <c r="C65" s="75" t="s">
        <v>80</v>
      </c>
      <c r="D65" s="9">
        <v>3196</v>
      </c>
    </row>
    <row r="66" spans="1:4" x14ac:dyDescent="0.25">
      <c r="A66" s="7">
        <v>63</v>
      </c>
      <c r="B66" s="74">
        <v>3751</v>
      </c>
      <c r="C66" s="75" t="s">
        <v>80</v>
      </c>
      <c r="D66" s="9">
        <v>295</v>
      </c>
    </row>
    <row r="67" spans="1:4" x14ac:dyDescent="0.25">
      <c r="A67" s="7">
        <v>64</v>
      </c>
      <c r="B67" s="74">
        <v>3751</v>
      </c>
      <c r="C67" s="75" t="s">
        <v>80</v>
      </c>
      <c r="D67" s="9">
        <v>2208</v>
      </c>
    </row>
    <row r="68" spans="1:4" x14ac:dyDescent="0.25">
      <c r="A68" s="7">
        <v>65</v>
      </c>
      <c r="B68" s="74">
        <v>3751</v>
      </c>
      <c r="C68" s="75" t="s">
        <v>80</v>
      </c>
      <c r="D68" s="9">
        <v>904.5</v>
      </c>
    </row>
    <row r="69" spans="1:4" x14ac:dyDescent="0.25">
      <c r="A69" s="7">
        <v>66</v>
      </c>
      <c r="B69" s="74">
        <v>3751</v>
      </c>
      <c r="C69" s="75" t="s">
        <v>80</v>
      </c>
      <c r="D69" s="9">
        <v>328</v>
      </c>
    </row>
    <row r="70" spans="1:4" x14ac:dyDescent="0.25">
      <c r="A70" s="7">
        <v>67</v>
      </c>
      <c r="B70" s="74">
        <v>3751</v>
      </c>
      <c r="C70" s="75" t="s">
        <v>80</v>
      </c>
      <c r="D70" s="9">
        <v>406</v>
      </c>
    </row>
    <row r="71" spans="1:4" x14ac:dyDescent="0.25">
      <c r="A71" s="7">
        <v>68</v>
      </c>
      <c r="B71" s="74">
        <v>3751</v>
      </c>
      <c r="C71" s="75" t="s">
        <v>80</v>
      </c>
      <c r="D71" s="9">
        <v>2838</v>
      </c>
    </row>
    <row r="72" spans="1:4" x14ac:dyDescent="0.25">
      <c r="A72" s="7">
        <v>69</v>
      </c>
      <c r="B72" s="74">
        <v>3751</v>
      </c>
      <c r="C72" s="75" t="s">
        <v>80</v>
      </c>
      <c r="D72" s="9">
        <v>420</v>
      </c>
    </row>
    <row r="73" spans="1:4" x14ac:dyDescent="0.25">
      <c r="A73" s="7">
        <v>70</v>
      </c>
      <c r="B73" s="74">
        <v>3751</v>
      </c>
      <c r="C73" s="75" t="s">
        <v>80</v>
      </c>
      <c r="D73" s="9">
        <v>1507.25</v>
      </c>
    </row>
    <row r="74" spans="1:4" x14ac:dyDescent="0.25">
      <c r="A74" s="7">
        <v>71</v>
      </c>
      <c r="B74" s="74">
        <v>3751</v>
      </c>
      <c r="C74" s="75" t="s">
        <v>80</v>
      </c>
      <c r="D74" s="9">
        <v>40788.5</v>
      </c>
    </row>
    <row r="75" spans="1:4" s="76" customFormat="1" x14ac:dyDescent="0.25">
      <c r="A75" s="7">
        <v>72</v>
      </c>
      <c r="B75" s="74">
        <v>3751</v>
      </c>
      <c r="C75" s="75" t="s">
        <v>80</v>
      </c>
      <c r="D75" s="9">
        <v>5164.1000000000004</v>
      </c>
    </row>
    <row r="76" spans="1:4" x14ac:dyDescent="0.25">
      <c r="A76" s="7">
        <v>73</v>
      </c>
      <c r="B76" s="74">
        <v>3751</v>
      </c>
      <c r="C76" s="75" t="s">
        <v>80</v>
      </c>
      <c r="D76" s="9">
        <v>6075.12</v>
      </c>
    </row>
    <row r="77" spans="1:4" x14ac:dyDescent="0.25">
      <c r="A77" s="7">
        <v>74</v>
      </c>
      <c r="B77" s="74">
        <v>3751</v>
      </c>
      <c r="C77" s="75" t="s">
        <v>80</v>
      </c>
      <c r="D77" s="9">
        <v>6235</v>
      </c>
    </row>
    <row r="78" spans="1:4" x14ac:dyDescent="0.25">
      <c r="A78" s="7">
        <v>75</v>
      </c>
      <c r="B78" s="74">
        <v>3751</v>
      </c>
      <c r="C78" s="75" t="s">
        <v>80</v>
      </c>
      <c r="D78" s="9">
        <v>4930.5</v>
      </c>
    </row>
    <row r="79" spans="1:4" x14ac:dyDescent="0.25">
      <c r="A79" s="7">
        <v>76</v>
      </c>
      <c r="B79" s="74">
        <v>3751</v>
      </c>
      <c r="C79" s="75" t="s">
        <v>80</v>
      </c>
      <c r="D79" s="9">
        <v>5035</v>
      </c>
    </row>
    <row r="80" spans="1:4" x14ac:dyDescent="0.25">
      <c r="A80" s="7">
        <v>77</v>
      </c>
      <c r="B80" s="74">
        <v>3751</v>
      </c>
      <c r="C80" s="75" t="s">
        <v>80</v>
      </c>
      <c r="D80" s="9">
        <v>4899</v>
      </c>
    </row>
    <row r="81" spans="1:4" x14ac:dyDescent="0.25">
      <c r="A81" s="7">
        <v>78</v>
      </c>
      <c r="B81" s="74">
        <v>3751</v>
      </c>
      <c r="C81" s="75" t="s">
        <v>80</v>
      </c>
      <c r="D81" s="9">
        <v>7906.5</v>
      </c>
    </row>
    <row r="82" spans="1:4" x14ac:dyDescent="0.25">
      <c r="A82" s="7">
        <v>79</v>
      </c>
      <c r="B82" s="74">
        <v>3751</v>
      </c>
      <c r="C82" s="75" t="s">
        <v>80</v>
      </c>
      <c r="D82" s="9">
        <v>2412</v>
      </c>
    </row>
    <row r="83" spans="1:4" x14ac:dyDescent="0.25">
      <c r="A83" s="7">
        <v>80</v>
      </c>
      <c r="B83" s="74">
        <v>3751</v>
      </c>
      <c r="C83" s="75" t="s">
        <v>80</v>
      </c>
      <c r="D83" s="9">
        <v>218.67</v>
      </c>
    </row>
    <row r="84" spans="1:4" x14ac:dyDescent="0.25">
      <c r="A84" s="7">
        <v>81</v>
      </c>
      <c r="B84" s="74">
        <v>3751</v>
      </c>
      <c r="C84" s="75" t="s">
        <v>80</v>
      </c>
      <c r="D84" s="9">
        <v>697.75</v>
      </c>
    </row>
    <row r="85" spans="1:4" x14ac:dyDescent="0.25">
      <c r="A85" s="7">
        <v>82</v>
      </c>
      <c r="B85" s="74">
        <v>3751</v>
      </c>
      <c r="C85" s="75" t="s">
        <v>80</v>
      </c>
      <c r="D85" s="9">
        <v>3291</v>
      </c>
    </row>
    <row r="86" spans="1:4" x14ac:dyDescent="0.25">
      <c r="A86" s="7">
        <v>83</v>
      </c>
      <c r="B86" s="74">
        <v>3751</v>
      </c>
      <c r="C86" s="75" t="s">
        <v>80</v>
      </c>
      <c r="D86" s="9">
        <v>4472</v>
      </c>
    </row>
    <row r="87" spans="1:4" x14ac:dyDescent="0.25">
      <c r="A87" s="7">
        <v>84</v>
      </c>
      <c r="B87" s="74">
        <v>3751</v>
      </c>
      <c r="C87" s="75" t="s">
        <v>80</v>
      </c>
      <c r="D87" s="9">
        <v>1576</v>
      </c>
    </row>
    <row r="88" spans="1:4" x14ac:dyDescent="0.25">
      <c r="A88" s="7">
        <v>85</v>
      </c>
      <c r="B88" s="74">
        <v>3751</v>
      </c>
      <c r="C88" s="75" t="s">
        <v>80</v>
      </c>
      <c r="D88" s="9">
        <v>2453.36</v>
      </c>
    </row>
    <row r="89" spans="1:4" x14ac:dyDescent="0.25">
      <c r="A89" s="7">
        <v>86</v>
      </c>
      <c r="B89" s="74">
        <v>3751</v>
      </c>
      <c r="C89" s="75" t="s">
        <v>80</v>
      </c>
      <c r="D89" s="9">
        <v>612</v>
      </c>
    </row>
    <row r="90" spans="1:4" x14ac:dyDescent="0.25">
      <c r="A90" s="7">
        <v>87</v>
      </c>
      <c r="B90" s="74">
        <v>3751</v>
      </c>
      <c r="C90" s="75" t="s">
        <v>80</v>
      </c>
      <c r="D90" s="9">
        <v>1956</v>
      </c>
    </row>
    <row r="91" spans="1:4" x14ac:dyDescent="0.25">
      <c r="A91" s="7">
        <v>88</v>
      </c>
      <c r="B91" s="74">
        <v>3751</v>
      </c>
      <c r="C91" s="75" t="s">
        <v>80</v>
      </c>
      <c r="D91" s="9">
        <v>612</v>
      </c>
    </row>
    <row r="92" spans="1:4" x14ac:dyDescent="0.25">
      <c r="A92" s="7">
        <v>89</v>
      </c>
      <c r="B92" s="74">
        <v>3751</v>
      </c>
      <c r="C92" s="75" t="s">
        <v>80</v>
      </c>
      <c r="D92" s="9">
        <v>7342</v>
      </c>
    </row>
    <row r="93" spans="1:4" x14ac:dyDescent="0.25">
      <c r="A93" s="7">
        <v>90</v>
      </c>
      <c r="B93" s="74">
        <v>3751</v>
      </c>
      <c r="C93" s="75" t="s">
        <v>80</v>
      </c>
      <c r="D93" s="9">
        <v>612</v>
      </c>
    </row>
    <row r="94" spans="1:4" x14ac:dyDescent="0.25">
      <c r="A94" s="7">
        <v>91</v>
      </c>
      <c r="B94" s="74">
        <v>3751</v>
      </c>
      <c r="C94" s="75" t="s">
        <v>80</v>
      </c>
      <c r="D94" s="9">
        <v>5349</v>
      </c>
    </row>
  </sheetData>
  <pageMargins left="0.7" right="0.7" top="0.75" bottom="0.75" header="0.3" footer="0.3"/>
  <pageSetup orientation="portrait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4"/>
  <sheetViews>
    <sheetView topLeftCell="A24" workbookViewId="0">
      <selection activeCell="A4" sqref="A4"/>
    </sheetView>
  </sheetViews>
  <sheetFormatPr baseColWidth="10" defaultColWidth="9.140625" defaultRowHeight="15" x14ac:dyDescent="0.25"/>
  <cols>
    <col min="1" max="1" width="4.7109375" customWidth="1"/>
    <col min="2" max="2" width="45.7109375" customWidth="1"/>
  </cols>
  <sheetData>
    <row r="1" spans="1:2" hidden="1" x14ac:dyDescent="0.25">
      <c r="B1" t="s">
        <v>14</v>
      </c>
    </row>
    <row r="2" spans="1:2" hidden="1" x14ac:dyDescent="0.25">
      <c r="B2" t="s">
        <v>76</v>
      </c>
    </row>
    <row r="3" spans="1:2" x14ac:dyDescent="0.25">
      <c r="A3" s="44" t="s">
        <v>72</v>
      </c>
      <c r="B3" s="44" t="s">
        <v>77</v>
      </c>
    </row>
    <row r="4" spans="1:2" x14ac:dyDescent="0.25">
      <c r="A4" s="7">
        <v>1</v>
      </c>
      <c r="B4" s="14" t="s">
        <v>546</v>
      </c>
    </row>
    <row r="5" spans="1:2" x14ac:dyDescent="0.25">
      <c r="A5" s="7">
        <v>2</v>
      </c>
      <c r="B5" s="14" t="s">
        <v>547</v>
      </c>
    </row>
    <row r="6" spans="1:2" x14ac:dyDescent="0.25">
      <c r="A6" s="7">
        <v>3</v>
      </c>
      <c r="B6" s="14" t="s">
        <v>548</v>
      </c>
    </row>
    <row r="7" spans="1:2" x14ac:dyDescent="0.25">
      <c r="A7" s="7">
        <v>4</v>
      </c>
      <c r="B7" s="14" t="s">
        <v>549</v>
      </c>
    </row>
    <row r="8" spans="1:2" x14ac:dyDescent="0.25">
      <c r="A8" s="7">
        <v>5</v>
      </c>
      <c r="B8" s="14" t="s">
        <v>550</v>
      </c>
    </row>
    <row r="9" spans="1:2" x14ac:dyDescent="0.25">
      <c r="A9" s="7">
        <v>6</v>
      </c>
      <c r="B9" s="14" t="s">
        <v>552</v>
      </c>
    </row>
    <row r="10" spans="1:2" x14ac:dyDescent="0.25">
      <c r="A10" s="7">
        <v>7</v>
      </c>
      <c r="B10" s="14" t="s">
        <v>551</v>
      </c>
    </row>
    <row r="11" spans="1:2" x14ac:dyDescent="0.25">
      <c r="A11" s="7">
        <v>8</v>
      </c>
      <c r="B11" s="14" t="s">
        <v>553</v>
      </c>
    </row>
    <row r="12" spans="1:2" x14ac:dyDescent="0.25">
      <c r="A12" s="7">
        <v>9</v>
      </c>
      <c r="B12" s="14" t="s">
        <v>619</v>
      </c>
    </row>
    <row r="13" spans="1:2" x14ac:dyDescent="0.25">
      <c r="A13" s="7">
        <v>10</v>
      </c>
      <c r="B13" s="14" t="s">
        <v>619</v>
      </c>
    </row>
    <row r="14" spans="1:2" x14ac:dyDescent="0.25">
      <c r="A14" s="7">
        <v>11</v>
      </c>
      <c r="B14" s="14" t="s">
        <v>554</v>
      </c>
    </row>
    <row r="15" spans="1:2" x14ac:dyDescent="0.25">
      <c r="A15" s="7">
        <v>12</v>
      </c>
      <c r="B15" s="14" t="s">
        <v>555</v>
      </c>
    </row>
    <row r="16" spans="1:2" x14ac:dyDescent="0.25">
      <c r="A16" s="7">
        <v>13</v>
      </c>
      <c r="B16" s="14" t="s">
        <v>619</v>
      </c>
    </row>
    <row r="17" spans="1:2" x14ac:dyDescent="0.25">
      <c r="A17" s="7">
        <v>14</v>
      </c>
      <c r="B17" s="14" t="s">
        <v>556</v>
      </c>
    </row>
    <row r="18" spans="1:2" x14ac:dyDescent="0.25">
      <c r="A18" s="7">
        <v>15</v>
      </c>
      <c r="B18" s="1" t="s">
        <v>557</v>
      </c>
    </row>
    <row r="19" spans="1:2" x14ac:dyDescent="0.25">
      <c r="A19" s="7">
        <v>16</v>
      </c>
      <c r="B19" s="1" t="s">
        <v>558</v>
      </c>
    </row>
    <row r="20" spans="1:2" x14ac:dyDescent="0.25">
      <c r="A20" s="7">
        <v>17</v>
      </c>
      <c r="B20" s="1" t="s">
        <v>559</v>
      </c>
    </row>
    <row r="21" spans="1:2" x14ac:dyDescent="0.25">
      <c r="A21" s="7">
        <v>18</v>
      </c>
      <c r="B21" s="1" t="s">
        <v>560</v>
      </c>
    </row>
    <row r="22" spans="1:2" x14ac:dyDescent="0.25">
      <c r="A22" s="7">
        <v>19</v>
      </c>
      <c r="B22" s="1" t="s">
        <v>561</v>
      </c>
    </row>
    <row r="23" spans="1:2" x14ac:dyDescent="0.25">
      <c r="A23" s="7">
        <v>20</v>
      </c>
      <c r="B23" s="1" t="s">
        <v>562</v>
      </c>
    </row>
    <row r="24" spans="1:2" s="16" customFormat="1" x14ac:dyDescent="0.25">
      <c r="A24" s="7">
        <v>21</v>
      </c>
      <c r="B24" s="1" t="s">
        <v>563</v>
      </c>
    </row>
    <row r="25" spans="1:2" x14ac:dyDescent="0.25">
      <c r="A25" s="7">
        <v>22</v>
      </c>
      <c r="B25" s="14" t="s">
        <v>619</v>
      </c>
    </row>
    <row r="26" spans="1:2" x14ac:dyDescent="0.25">
      <c r="A26" s="7">
        <v>23</v>
      </c>
      <c r="B26" s="1" t="s">
        <v>564</v>
      </c>
    </row>
    <row r="27" spans="1:2" x14ac:dyDescent="0.25">
      <c r="A27" s="7">
        <v>24</v>
      </c>
      <c r="B27" s="14" t="s">
        <v>619</v>
      </c>
    </row>
    <row r="28" spans="1:2" x14ac:dyDescent="0.25">
      <c r="A28" s="7">
        <v>25</v>
      </c>
      <c r="B28" s="1" t="s">
        <v>565</v>
      </c>
    </row>
    <row r="29" spans="1:2" x14ac:dyDescent="0.25">
      <c r="A29" s="7">
        <v>26</v>
      </c>
      <c r="B29" s="1" t="s">
        <v>566</v>
      </c>
    </row>
    <row r="30" spans="1:2" x14ac:dyDescent="0.25">
      <c r="A30" s="7">
        <v>27</v>
      </c>
      <c r="B30" s="14" t="s">
        <v>619</v>
      </c>
    </row>
    <row r="31" spans="1:2" x14ac:dyDescent="0.25">
      <c r="A31" s="7">
        <v>28</v>
      </c>
      <c r="B31" s="1" t="s">
        <v>567</v>
      </c>
    </row>
    <row r="32" spans="1:2" x14ac:dyDescent="0.25">
      <c r="A32" s="7">
        <v>29</v>
      </c>
      <c r="B32" s="1" t="s">
        <v>568</v>
      </c>
    </row>
    <row r="33" spans="1:2" x14ac:dyDescent="0.25">
      <c r="A33" s="7">
        <v>30</v>
      </c>
      <c r="B33" s="14" t="s">
        <v>569</v>
      </c>
    </row>
    <row r="34" spans="1:2" x14ac:dyDescent="0.25">
      <c r="A34" s="7">
        <v>31</v>
      </c>
      <c r="B34" s="14" t="s">
        <v>570</v>
      </c>
    </row>
    <row r="35" spans="1:2" x14ac:dyDescent="0.25">
      <c r="A35" s="7">
        <v>32</v>
      </c>
      <c r="B35" s="1" t="s">
        <v>571</v>
      </c>
    </row>
    <row r="36" spans="1:2" x14ac:dyDescent="0.25">
      <c r="A36" s="7">
        <v>33</v>
      </c>
      <c r="B36" s="1" t="s">
        <v>572</v>
      </c>
    </row>
    <row r="37" spans="1:2" x14ac:dyDescent="0.25">
      <c r="A37" s="7">
        <v>34</v>
      </c>
      <c r="B37" s="14" t="s">
        <v>573</v>
      </c>
    </row>
    <row r="38" spans="1:2" x14ac:dyDescent="0.25">
      <c r="A38" s="7">
        <v>35</v>
      </c>
      <c r="B38" s="1" t="s">
        <v>574</v>
      </c>
    </row>
    <row r="39" spans="1:2" x14ac:dyDescent="0.25">
      <c r="A39" s="7">
        <v>36</v>
      </c>
      <c r="B39" s="1" t="s">
        <v>575</v>
      </c>
    </row>
    <row r="40" spans="1:2" x14ac:dyDescent="0.25">
      <c r="A40" s="7">
        <v>37</v>
      </c>
      <c r="B40" s="1" t="s">
        <v>576</v>
      </c>
    </row>
    <row r="41" spans="1:2" x14ac:dyDescent="0.25">
      <c r="A41" s="7">
        <v>38</v>
      </c>
      <c r="B41" s="14" t="s">
        <v>577</v>
      </c>
    </row>
    <row r="42" spans="1:2" x14ac:dyDescent="0.25">
      <c r="A42" s="7">
        <v>39</v>
      </c>
      <c r="B42" s="14" t="s">
        <v>619</v>
      </c>
    </row>
    <row r="43" spans="1:2" x14ac:dyDescent="0.25">
      <c r="A43" s="7">
        <v>40</v>
      </c>
      <c r="B43" s="14" t="s">
        <v>619</v>
      </c>
    </row>
    <row r="44" spans="1:2" x14ac:dyDescent="0.25">
      <c r="A44" s="7">
        <v>41</v>
      </c>
      <c r="B44" s="1" t="s">
        <v>578</v>
      </c>
    </row>
    <row r="45" spans="1:2" x14ac:dyDescent="0.25">
      <c r="A45" s="7">
        <v>42</v>
      </c>
      <c r="B45" s="1" t="s">
        <v>579</v>
      </c>
    </row>
    <row r="46" spans="1:2" x14ac:dyDescent="0.25">
      <c r="A46" s="7">
        <v>43</v>
      </c>
      <c r="B46" s="1" t="s">
        <v>580</v>
      </c>
    </row>
    <row r="47" spans="1:2" x14ac:dyDescent="0.25">
      <c r="A47" s="7">
        <v>44</v>
      </c>
      <c r="B47" s="1" t="s">
        <v>581</v>
      </c>
    </row>
    <row r="48" spans="1:2" x14ac:dyDescent="0.25">
      <c r="A48" s="7">
        <v>45</v>
      </c>
      <c r="B48" s="1" t="s">
        <v>582</v>
      </c>
    </row>
    <row r="49" spans="1:2" x14ac:dyDescent="0.25">
      <c r="A49" s="7">
        <v>46</v>
      </c>
      <c r="B49" s="1" t="s">
        <v>583</v>
      </c>
    </row>
    <row r="50" spans="1:2" x14ac:dyDescent="0.25">
      <c r="A50" s="7">
        <v>47</v>
      </c>
      <c r="B50" s="1" t="s">
        <v>584</v>
      </c>
    </row>
    <row r="51" spans="1:2" x14ac:dyDescent="0.25">
      <c r="A51" s="7">
        <v>48</v>
      </c>
      <c r="B51" s="1" t="s">
        <v>585</v>
      </c>
    </row>
    <row r="52" spans="1:2" x14ac:dyDescent="0.25">
      <c r="A52" s="7">
        <v>49</v>
      </c>
      <c r="B52" s="1" t="s">
        <v>586</v>
      </c>
    </row>
    <row r="53" spans="1:2" x14ac:dyDescent="0.25">
      <c r="A53" s="7">
        <v>50</v>
      </c>
      <c r="B53" s="1" t="s">
        <v>587</v>
      </c>
    </row>
    <row r="54" spans="1:2" x14ac:dyDescent="0.25">
      <c r="A54" s="7">
        <v>51</v>
      </c>
      <c r="B54" s="1" t="s">
        <v>588</v>
      </c>
    </row>
    <row r="55" spans="1:2" x14ac:dyDescent="0.25">
      <c r="A55" s="7">
        <v>52</v>
      </c>
      <c r="B55" s="1" t="s">
        <v>589</v>
      </c>
    </row>
    <row r="56" spans="1:2" x14ac:dyDescent="0.25">
      <c r="A56" s="7">
        <v>53</v>
      </c>
      <c r="B56" s="14" t="s">
        <v>619</v>
      </c>
    </row>
    <row r="57" spans="1:2" x14ac:dyDescent="0.25">
      <c r="A57" s="7">
        <v>54</v>
      </c>
      <c r="B57" s="1" t="s">
        <v>590</v>
      </c>
    </row>
    <row r="58" spans="1:2" x14ac:dyDescent="0.25">
      <c r="A58" s="7">
        <v>55</v>
      </c>
      <c r="B58" s="1" t="s">
        <v>592</v>
      </c>
    </row>
    <row r="59" spans="1:2" x14ac:dyDescent="0.25">
      <c r="A59" s="7">
        <v>56</v>
      </c>
      <c r="B59" s="14" t="s">
        <v>619</v>
      </c>
    </row>
    <row r="60" spans="1:2" x14ac:dyDescent="0.25">
      <c r="A60" s="7">
        <v>57</v>
      </c>
      <c r="B60" s="1" t="s">
        <v>591</v>
      </c>
    </row>
    <row r="61" spans="1:2" x14ac:dyDescent="0.25">
      <c r="A61" s="7">
        <v>58</v>
      </c>
      <c r="B61" s="1" t="s">
        <v>593</v>
      </c>
    </row>
    <row r="62" spans="1:2" x14ac:dyDescent="0.25">
      <c r="A62" s="7">
        <v>59</v>
      </c>
      <c r="B62" s="1" t="s">
        <v>594</v>
      </c>
    </row>
    <row r="63" spans="1:2" x14ac:dyDescent="0.25">
      <c r="A63" s="7">
        <v>60</v>
      </c>
      <c r="B63" s="14" t="s">
        <v>619</v>
      </c>
    </row>
    <row r="64" spans="1:2" x14ac:dyDescent="0.25">
      <c r="A64" s="7">
        <v>61</v>
      </c>
      <c r="B64" s="14" t="s">
        <v>619</v>
      </c>
    </row>
    <row r="65" spans="1:2" x14ac:dyDescent="0.25">
      <c r="A65" s="7">
        <v>62</v>
      </c>
      <c r="B65" s="14" t="s">
        <v>619</v>
      </c>
    </row>
    <row r="66" spans="1:2" x14ac:dyDescent="0.25">
      <c r="A66" s="7">
        <v>63</v>
      </c>
      <c r="B66" s="1" t="s">
        <v>595</v>
      </c>
    </row>
    <row r="67" spans="1:2" x14ac:dyDescent="0.25">
      <c r="A67" s="7">
        <v>64</v>
      </c>
      <c r="B67" s="1" t="s">
        <v>596</v>
      </c>
    </row>
    <row r="68" spans="1:2" x14ac:dyDescent="0.25">
      <c r="A68" s="7">
        <v>65</v>
      </c>
      <c r="B68" s="1" t="s">
        <v>597</v>
      </c>
    </row>
    <row r="69" spans="1:2" x14ac:dyDescent="0.25">
      <c r="A69" s="7">
        <v>66</v>
      </c>
      <c r="B69" s="1" t="s">
        <v>598</v>
      </c>
    </row>
    <row r="70" spans="1:2" x14ac:dyDescent="0.25">
      <c r="A70" s="7">
        <v>67</v>
      </c>
      <c r="B70" s="1" t="s">
        <v>599</v>
      </c>
    </row>
    <row r="71" spans="1:2" x14ac:dyDescent="0.25">
      <c r="A71" s="7">
        <v>68</v>
      </c>
      <c r="B71" s="1" t="s">
        <v>600</v>
      </c>
    </row>
    <row r="72" spans="1:2" x14ac:dyDescent="0.25">
      <c r="A72" s="7">
        <v>69</v>
      </c>
      <c r="B72" s="1" t="s">
        <v>601</v>
      </c>
    </row>
    <row r="73" spans="1:2" x14ac:dyDescent="0.25">
      <c r="A73" s="7">
        <v>70</v>
      </c>
      <c r="B73" s="1" t="s">
        <v>602</v>
      </c>
    </row>
    <row r="74" spans="1:2" x14ac:dyDescent="0.25">
      <c r="A74" s="7">
        <v>71</v>
      </c>
      <c r="B74" s="14" t="s">
        <v>619</v>
      </c>
    </row>
    <row r="75" spans="1:2" x14ac:dyDescent="0.25">
      <c r="A75" s="7">
        <v>72</v>
      </c>
      <c r="B75" s="1" t="s">
        <v>603</v>
      </c>
    </row>
    <row r="76" spans="1:2" x14ac:dyDescent="0.25">
      <c r="A76" s="7">
        <v>73</v>
      </c>
      <c r="B76" s="14" t="s">
        <v>619</v>
      </c>
    </row>
    <row r="77" spans="1:2" x14ac:dyDescent="0.25">
      <c r="A77" s="7">
        <v>74</v>
      </c>
      <c r="B77" s="14" t="s">
        <v>619</v>
      </c>
    </row>
    <row r="78" spans="1:2" x14ac:dyDescent="0.25">
      <c r="A78" s="7">
        <v>75</v>
      </c>
      <c r="B78" s="1" t="s">
        <v>604</v>
      </c>
    </row>
    <row r="79" spans="1:2" x14ac:dyDescent="0.25">
      <c r="A79" s="7">
        <v>76</v>
      </c>
      <c r="B79" s="1" t="s">
        <v>605</v>
      </c>
    </row>
    <row r="80" spans="1:2" x14ac:dyDescent="0.25">
      <c r="A80" s="7">
        <v>77</v>
      </c>
      <c r="B80" s="1" t="s">
        <v>606</v>
      </c>
    </row>
    <row r="81" spans="1:2" x14ac:dyDescent="0.25">
      <c r="A81" s="7">
        <v>78</v>
      </c>
      <c r="B81" s="14" t="s">
        <v>619</v>
      </c>
    </row>
    <row r="82" spans="1:2" x14ac:dyDescent="0.25">
      <c r="A82" s="7">
        <v>79</v>
      </c>
      <c r="B82" s="1" t="s">
        <v>607</v>
      </c>
    </row>
    <row r="83" spans="1:2" x14ac:dyDescent="0.25">
      <c r="A83" s="7">
        <v>80</v>
      </c>
      <c r="B83" s="1" t="s">
        <v>608</v>
      </c>
    </row>
    <row r="84" spans="1:2" x14ac:dyDescent="0.25">
      <c r="A84" s="7">
        <v>81</v>
      </c>
      <c r="B84" s="1" t="s">
        <v>609</v>
      </c>
    </row>
    <row r="85" spans="1:2" x14ac:dyDescent="0.25">
      <c r="A85" s="7">
        <v>82</v>
      </c>
      <c r="B85" s="1" t="s">
        <v>610</v>
      </c>
    </row>
    <row r="86" spans="1:2" x14ac:dyDescent="0.25">
      <c r="A86" s="7">
        <v>83</v>
      </c>
      <c r="B86" s="1" t="s">
        <v>611</v>
      </c>
    </row>
    <row r="87" spans="1:2" x14ac:dyDescent="0.25">
      <c r="A87" s="7">
        <v>84</v>
      </c>
      <c r="B87" s="1" t="s">
        <v>612</v>
      </c>
    </row>
    <row r="88" spans="1:2" x14ac:dyDescent="0.25">
      <c r="A88" s="7">
        <v>85</v>
      </c>
      <c r="B88" s="1" t="s">
        <v>613</v>
      </c>
    </row>
    <row r="89" spans="1:2" x14ac:dyDescent="0.25">
      <c r="A89" s="7">
        <v>86</v>
      </c>
      <c r="B89" s="1" t="s">
        <v>614</v>
      </c>
    </row>
    <row r="90" spans="1:2" x14ac:dyDescent="0.25">
      <c r="A90" s="7">
        <v>87</v>
      </c>
      <c r="B90" s="1" t="s">
        <v>615</v>
      </c>
    </row>
    <row r="91" spans="1:2" x14ac:dyDescent="0.25">
      <c r="A91" s="7">
        <v>88</v>
      </c>
      <c r="B91" s="1" t="s">
        <v>616</v>
      </c>
    </row>
    <row r="92" spans="1:2" x14ac:dyDescent="0.25">
      <c r="A92" s="7">
        <v>89</v>
      </c>
      <c r="B92" s="14" t="s">
        <v>619</v>
      </c>
    </row>
    <row r="93" spans="1:2" x14ac:dyDescent="0.25">
      <c r="A93" s="7">
        <v>90</v>
      </c>
      <c r="B93" s="1" t="s">
        <v>617</v>
      </c>
    </row>
    <row r="94" spans="1:2" x14ac:dyDescent="0.25">
      <c r="A94" s="7">
        <v>91</v>
      </c>
      <c r="B94" s="1" t="s">
        <v>618</v>
      </c>
    </row>
  </sheetData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 HERNANDEZ MACIAS</cp:lastModifiedBy>
  <dcterms:created xsi:type="dcterms:W3CDTF">2018-06-16T16:21:36Z</dcterms:created>
  <dcterms:modified xsi:type="dcterms:W3CDTF">2019-10-03T14:20:28Z</dcterms:modified>
</cp:coreProperties>
</file>