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TRANS MAYO 19\"/>
    </mc:Choice>
  </mc:AlternateContent>
  <bookViews>
    <workbookView xWindow="210" yWindow="525" windowWidth="18615" windowHeight="1119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<sst xmlns="http://schemas.openxmlformats.org/spreadsheetml/2006/main" count="598" uniqueCount="240">
  <si>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</si>
  <si>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</si>
  <si>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</si>
  <si>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</si>
  <si>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</si>
  <si>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</si>
  <si>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</si>
  <si>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</si>
  <si>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</si>
  <si>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</si>
  <si>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</si>
  <si>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</si>
  <si>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</si>
  <si>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</si>
  <si>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</si>
  <si>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</si>
  <si>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</si>
  <si>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</si>
  <si>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</si>
  <si>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</si>
  <si>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</si>
  <si>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</si>
  <si>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</si>
  <si>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</si>
  <si>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</si>
  <si>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</si>
  <si>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</si>
  <si>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</si>
  <si>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</si>
  <si>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</si>
  <si>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</si>
  <si>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</si>
  <si>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</si>
  <si>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</si>
  <si>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</si>
  <si>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</si>
  <si>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</si>
  <si>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</si>
  <si>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</si>
  <si>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</si>
  <si>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</si>
  <si>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</si>
  <si>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</si>
  <si>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</si>
  <si>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</si>
  <si>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</si>
  <si>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</si>
  <si>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</si>
  <si>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</si>
  <si>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</si>
  <si>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</si>
  <si>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</si>
  <si>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</si>
  <si>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</si>
  <si>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</si>
  <si>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</si>
  <si>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</si>
  <si>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</si>
  <si>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</si>
  <si>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</si>
  <si>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</si>
  <si>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</si>
  <si>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</si>
  <si>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</si>
  <si>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</si>
  <si>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</si>
  <si>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</si>
  <si>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</si>
  <si>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</si>
  <si>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</si>
  <si>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</si>
  <si>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</si>
  <si>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</si>
  <si>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</si>
  <si>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</si>
  <si>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</si>
  <si>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</si>
  <si>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</si>
  <si>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</si>
  <si>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</si>
  <si>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</si>
  <si>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</si>
  <si>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</si>
  <si>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</si>
  <si>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</si>
  <si>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</si>
  <si>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</si>
  <si>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</si>
  <si>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</si>
  <si>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</si>
  <si>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</si>
  <si>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</si>
  <si>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</si>
  <si>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</si>
  <si>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</si>
  <si>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</si>
  <si>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</si>
  <si>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</si>
  <si>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</si>
  <si>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</si>
  <si>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</si>
  <si>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</si>
  <si>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</si>
  <si>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</si>
  <si>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</si>
  <si>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</si>
  <si>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</si>
  <si>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</si>
  <si>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</si>
  <si>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</si>
  <si>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</si>
  <si>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</si>
  <si>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</si>
  <si>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</si>
  <si>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</si>
  <si>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</si>
  <si>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</si>
  <si>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</si>
  <si>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</si>
  <si>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</si>
  <si>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</si>
  <si>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</si>
  <si>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</si>
  <si>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</si>
  <si>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</si>
  <si>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</si>
  <si>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</si>
  <si>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</si>
  <si>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</si>
  <si>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</si>
  <si>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</si>
  <si>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</si>
  <si>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</si>
  <si>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</si>
  <si>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</si>
  <si>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</si>
  <si>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</si>
  <si>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</si>
  <si>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</si>
  <si>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</si>
  <si>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</si>
  <si>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</si>
  <si>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</si>
  <si>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</si>
  <si>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</si>
  <si>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</si>
  <si>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</si>
  <si>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</si>
  <si>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</si>
  <si>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</si>
  <si>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</si>
  <si>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</si>
  <si>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</si>
  <si>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</si>
  <si>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</si>
  <si>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</si>
  <si>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</si>
  <si>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</si>
  <si>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</si>
  <si>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</si>
  <si>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</si>
  <si>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</si>
  <si>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</si>
  <si>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</si>
  <si>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</si>
  <si>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</si>
  <si>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</si>
  <si>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</si>
  <si>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</si>
  <si>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</si>
  <si>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</si>
  <si>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</si>
  <si>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</si>
  <si>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</si>
  <si>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</si>
  <si>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</si>
  <si>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</si>
  <si>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</si>
  <si>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</si>
  <si>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</si>
  <si>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</si>
  <si>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</si>
  <si>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</si>
  <si>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</si>
  <si>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</si>
  <si>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</si>
  <si>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</si>
  <si>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</si>
  <si>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</si>
  <si>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</si>
  <si>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</si>
  <si>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</si>
  <si>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</si>
  <si>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</si>
  <si>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</si>
  <si>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</si>
  <si>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</si>
  <si>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02/2019 Equipo de Computo</t>
  </si>
  <si>
    <t>http://www.cegaipslp.org.mx/HV2019Dos.nsf/nombre_de_la_vista/66B702212B39EA93862583F5006BF463/$File/INVITACIONES+DE+EQUIPO+DE+COMPUTO.pdf</t>
  </si>
  <si>
    <t>42 Computadora de Escritorio HP Modelo: HP 280 G3 SFFProcesador: Core i7-8700 @ 4.6 Ghz, 6 NúcleosHHD: 1TB @ 7200 rpm. RAM: 16GB DDR4-2666 (2x8GB)Unidad Optica: DVD RW Slim, S.O: Windows 10 Pro Conectividad: RJ45 y WI-FI (ac)Monitor: HP WLED 21.5", 1920x1080 FHD, HDMI/VGA 3ML60A6 Garantía: 1 Año.22 Computadora Portátil HP 240 G6Procesador: Intel Core i5-7200UMemoria 16GB DDR4 SDRAM 2133, Disco duro de 1TB a 5400RPM + 2TB en nube. Pantalla de 14" HD.Sistema Operativo: Windows 10 Pro 64 bit Garantía: 1 año.4 Impresora HP LaserJet Pro M203dwLaser, blanco y negro, 30 ppm, Ethernet, Wifi, Duplex, 2,500 pag x mes, de 3  5 usuarios, 1 año de Garantía.1 Impresora HP LaserJet Enterprise M607DN Impresión Blanco y negro,Impresión 55 ppmConectividad Ethernet gigabit Impresión Duplex,Ciclo mensual de 20,000 paginas.1 Impresora HP LaserJet Pro M452dw Laser a Color, 28 ppm (B/n y color), Ethernet, WiFi, Duplex, 4,500 pag x mes, de 3 a 10 usuarios, 1 año de garantía.3 Escaner ADF Kodak Modelo: S2080WCiclo Mensual 8000 paginasVelocidad de Escaneo de 80 ppm,18 Camaras Digitales Sony, 6 Sillas plegables blancas Lifetime, 1 Tablon Blanco Lifetime 2.40, 1 Trituradora de Papel y CD, gran capacidad de destruccion.</t>
  </si>
  <si>
    <t>http://www.cegaipslp.org.mx/webcegaip2018N2.nsf/nombre_de_la_vista/4E3B8A5E294FC55B8625833C005CD4BB/$File/HIPER.RES.ADJ.+SIN+MOV.+XXXIVA+y+B.pdf</t>
  </si>
  <si>
    <t>http://www.cegaipslp.org.mx/HV2019Dos.nsf/nombre_de_la_vista/B19A1ABF096B4F59862583F5006C313D/$File/PROPUESTAS+EQUIPO+DE+COMPUTO.pdf</t>
  </si>
  <si>
    <t>no se genera</t>
  </si>
  <si>
    <t>Administracion y Servicios Computacionales,.S.A de C.V.</t>
  </si>
  <si>
    <t>ASC801203BCA</t>
  </si>
  <si>
    <t>Cumple con los Requisitos del convocante, condiciones en cuanto a precio, calidad y tiempo de entrega y ademas garantice a satisfaccion el cumplimiento de las obligaciones respectivas.</t>
  </si>
  <si>
    <t>Coordinacion General de Administracion</t>
  </si>
  <si>
    <t>AD-01/2019</t>
  </si>
  <si>
    <t>Peso Mexicano</t>
  </si>
  <si>
    <t>Tranferencia</t>
  </si>
  <si>
    <t>El proveedor se obliga ante la La Auditoría a suministrar el Equipo de computo consistente en 42 computadoras de escritorio Hp, 1 Impresora y 1 Escaner, según especificaciones solicitadas</t>
  </si>
  <si>
    <t>Estatal</t>
  </si>
  <si>
    <t>CGA- Adquisiciones</t>
  </si>
  <si>
    <t>El Contrato en referencia a esta fraccion se encuentra en proceso de firma</t>
  </si>
  <si>
    <t>Grupo Comercial  L.G. S.A. de C.V.</t>
  </si>
  <si>
    <t>GCL031217Q13</t>
  </si>
  <si>
    <t>AD-02/2019</t>
  </si>
  <si>
    <t>El proveedor se obliga ante la La Auditoría a suministrar el Equipo de computo consistente en 22 computadoras portatil Hp, según especificaciones solicitadas</t>
  </si>
  <si>
    <t>MC. Microcomputacion S.A.de C.V.</t>
  </si>
  <si>
    <t>MCM8906284HA</t>
  </si>
  <si>
    <t>AD-03/2019</t>
  </si>
  <si>
    <t>El proveedor se obliga ante la La Auditoría a suministrar el Equipo de computo consistente en 5 impresoras HP, según especificaciones solicitadas</t>
  </si>
  <si>
    <t>03/2019 Mobiliario y Equipo</t>
  </si>
  <si>
    <t>http://www.cegaipslp.org.mx/HV2019Dos.nsf/nombre_de_la_vista/390BB67881FBA809862583F5006C1175/$File/INVITACIONES+MOBILIARIO+Y+EQUIPO.pdf</t>
  </si>
  <si>
    <t>1 Archivero de 4 gavetas,  Maple-Aluminio Línea Italia, 1 Archivero de 2 gavetas,  Maple-Aluminio Línea Italia, 13 Archiveros Móvil Maple-Aluminio Línea Italia, 10 Escritorios Básico Maple-Aluminio Línea Italia, 1 Escritorio de Capacitación Maple-Aluminio Linea Italia, 4 Escritorios Delta Maple-Aluminio Línea Italia, 5 Escritorios Ejecutivo Maple-Aluminio Línea Italia , 2 Retornos para escritorio mod 127SKT Línea Italia, 1 Isla completa, que consta de 4 mamparas PRIVATT de piso de 1.20 mts. de Ancho cada una, por 1.60 mts. de Alto cada una, de color Azul Turka, remates básicos, poste conector para mamparas al centro de las 4 mamparas, incluye: traslado, accesorios, y armado en las oficinas de Guerrero 510, altos. , 1 Librero Fortte Maple-Aluminio Línea Italia, 1 Mampara PRIVATT de piso de 1.20 mts. de Ancho, por 1.60 mts. de Alto,  de color Azul Turka, incluye instalación en las oficinas de Guerrero 510, altos., 1 Mesa Redonda para Juntas Mod. 129, Maple-Aluminio Línea Italia, 6 Sillas Estibable Génova Negra, Línea-Italia, 19 Sillas Operativa Vienna con Descansabrazos, negro Línea Italia, 1 Sillón Porto con Descansabrazos, negro Línea Italia, 6 Sillas plegables blancas Lifetime, 1 Tablon Blanco Lifetime 2.4m, 1 Trituradora de papael y CD Gran Capacidad de destruccion.</t>
  </si>
  <si>
    <t>http://www.cegaipslp.org.mx/HV2019Dos.nsf/nombre_de_la_vista/E4993EBF6A551AFB862583F5006C497A/$File/PROPUESTAS+MOBILIARIO+Y+EQUIPO.pdf</t>
  </si>
  <si>
    <t>AD-04/2019</t>
  </si>
  <si>
    <t>El proveedor se obliga ante la La Auditoría a suministrar el Mobiliario y Equipo consistente en 18 Camaras Digitales Sony</t>
  </si>
  <si>
    <t>Grupo Arme Espacios S.A. de C.V.</t>
  </si>
  <si>
    <t>GAE0601128K2</t>
  </si>
  <si>
    <t>AD-05/2019</t>
  </si>
  <si>
    <t>El proveedor se obliga ante la La Auditoría a suministrar el Mobiliario y Equipo consistente en 1 Archivero de 4 gavetas,  Maple-Aluminio Línea Italia, 1 Archivero de 2 gavetas,  Maple-Aluminio Línea Italia, 13 Archiveros Móvil Maple-Aluminio Línea Italia, 10 Escritorios Básico Maple-Aluminio Línea Italia, 1 Escritorio de Capacitación Maple-Aluminio Linea Italia, 4 Escritorios Delta Maple-Aluminio Línea Italia, 5 Escritorios Ejecutivo Maple-Aluminio Línea Italia , 2 Retornos para escritorio mod 127SKT Línea Italia, 1 Isla completa, que consta de 4 mamparas PRIVATT de piso de 1.20 mts. de Ancho cada una, por 1.60 mts. de Alto cada una, de color Azul Turka, remates básicos, poste conector para mamparas al centro de las 4 mamparas, incluye: traslado, accesorios, y armado en las oficinas de Guerrero 510, altos. , 1 Librero Fortte Maple-Aluminio Línea Italia, 1 Mampara PRIVATT de piso de 1.20 mts. de Ancho, por 1.60 mts. de Alto,  de color Azul Turka, incluye instalación en las oficinas de Guerrero 510, altos., 1 Mesa Redonda para Juntas Mod. 129, Maple-Aluminio Línea Italia, 6 Sillas Estibable Génova Negra, Línea-Italia, 19 Sillas Operativa Vienna con Descansabrazos, negro Línea Italia, 1 Sillón Porto con Descansabrazos, negro Línea Italia.</t>
  </si>
  <si>
    <t>Grupo Arme Espacios,S.A de C.V.</t>
  </si>
  <si>
    <t>Royal Productos y Servicios,.S.A de .C.V.</t>
  </si>
  <si>
    <t>RPY130814PL8</t>
  </si>
  <si>
    <t>http://www.cegaipslp.org.mx/HV2019Dos.nsf/nombre_de_la_vista/95AA6D75A3FB93C78625841500652ACC/$File/CONTRATO+AD-01-2019ASC.pdf</t>
  </si>
  <si>
    <t>http://www.cegaipslp.org.mx/HV2019Dos.nsf/nombre_de_la_vista/D2F9AC70856494EF8625841500658154/$File/CONTRATO+AD-02-2019LG.pdf</t>
  </si>
  <si>
    <t>http://www.cegaipslp.org.mx/HV2019Dos.nsf/nombre_de_la_vista/C4DCD6801E75078E862584150065A93E/$File/CONTRATO+AD-03-2019MC.pdf</t>
  </si>
  <si>
    <t>http://www.cegaipslp.org.mx/HV2019Dos.nsf/nombre_de_la_vista/F59EFCEC72944AD8862584150065C391/$File/CONTRATO+AD-04-2019LGMOB.pdf</t>
  </si>
  <si>
    <t>http://www.cegaipslp.org.mx/HV2019Dos.nsf/nombre_de_la_vista/15B0441895EB9268862584150065DBF1/$File/CONTRATO+AD-05-2019ARMEMOB.pdf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</si>
</sst>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alignment vertical="top"/>
      <protection locked="0"/>
    </xf>
    <xf numFmtId="0" fontId="3" fillId="0" borderId="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applyProtection="1"/>
    <xf numFmtId="0" fontId="0" fillId="0" borderId="0" xfId="0" applyFill="1"/>
    <xf numFmtId="14" fontId="0" fillId="0" borderId="0" xfId="0" applyNumberFormat="1" applyProtection="1"/>
    <xf numFmtId="0" fontId="0" fillId="0" borderId="0" xfId="0" applyProtection="1"/>
    <xf numFmtId="14" fontId="0" fillId="0" borderId="0" xfId="0" applyNumberFormat="1" applyFill="1" applyProtection="1"/>
    <xf numFmtId="0" fontId="0" fillId="0" borderId="0" xfId="0" applyNumberFormat="1" applyProtection="1"/>
    <xf numFmtId="0" fontId="0" fillId="0" borderId="0" xfId="0" applyFill="1" applyProtection="1"/>
    <xf numFmtId="0" fontId="4" fillId="0" borderId="0" xfId="0" applyFont="1" applyFill="1" applyBorder="1" applyProtection="1"/>
    <xf numFmtId="0" fontId="6" fillId="0" borderId="0" xfId="0" applyFont="1" applyAlignment="1">
      <alignment horizontal="justify"/>
    </xf>
    <xf numFmtId="0" fontId="0" fillId="0" borderId="0" xfId="0" applyFill="1" applyBorder="1" applyProtection="1"/>
    <xf numFmtId="14" fontId="0" fillId="0" borderId="0" xfId="0" applyNumberFormat="1" applyFill="1"/>
    <xf numFmtId="0" fontId="3" fillId="0" borderId="0" xfId="2" applyFill="1" applyBorder="1" applyAlignment="1"/>
    <xf numFmtId="0" fontId="5"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4" borderId="0" xfId="1" applyFill="1" applyAlignment="1" applyProtection="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95AA6D75A3FB93C78625841500652ACC/$File/CONTRATO+AD-01-2019ASC.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8N2.nsf/nombre_de_la_vista/4E3B8A5E294FC55B8625833C005CD4BB/$File/HIPER.RES.ADJ.+SIN+MOV.+XXXIVA+y+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13"/>
  <sheetViews>
    <sheetView tabSelected="1" topLeftCell="AJ2" workbookViewId="0">
      <selection activeCell="AM8" sqref="AM8:A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80" hidden="1" x14ac:dyDescent="0.25">
      <c r="A1" t="s">
        <v>0</v>
      </c>
    </row>
    <row r="2" spans="1:80" x14ac:dyDescent="0.25">
      <c r="A2" s="18" t="s">
        <v>1</v>
      </c>
      <c r="B2" s="19"/>
      <c r="C2" s="19"/>
      <c r="D2" s="18" t="s">
        <v>2</v>
      </c>
      <c r="E2" s="19"/>
      <c r="F2" s="19"/>
      <c r="G2" s="18" t="s">
        <v>3</v>
      </c>
      <c r="H2" s="19"/>
      <c r="I2" s="19"/>
    </row>
    <row r="3" spans="1:80" x14ac:dyDescent="0.25">
      <c r="A3" s="20" t="s">
        <v>4</v>
      </c>
      <c r="B3" s="19"/>
      <c r="C3" s="19"/>
      <c r="D3" s="20" t="s">
        <v>5</v>
      </c>
      <c r="E3" s="19"/>
      <c r="F3" s="19"/>
      <c r="G3" s="20" t="s">
        <v>6</v>
      </c>
      <c r="H3" s="19"/>
      <c r="I3" s="19"/>
    </row>
    <row r="4" spans="1:8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80" x14ac:dyDescent="0.25">
      <c r="A6" s="18" t="s">
        <v>76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row>
    <row r="7" spans="1:8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80" x14ac:dyDescent="0.25">
      <c r="A8" s="3">
        <v>2019</v>
      </c>
      <c r="B8" s="4">
        <v>43586</v>
      </c>
      <c r="C8" s="4">
        <v>43616</v>
      </c>
      <c r="D8" s="3" t="s">
        <v>138</v>
      </c>
      <c r="E8" s="3" t="s">
        <v>142</v>
      </c>
      <c r="F8" s="3">
        <v>1</v>
      </c>
      <c r="G8" s="5" t="s">
        <v>197</v>
      </c>
      <c r="H8" s="6" t="s">
        <v>198</v>
      </c>
      <c r="I8" s="7">
        <v>43546</v>
      </c>
      <c r="J8" s="5" t="s">
        <v>199</v>
      </c>
      <c r="K8" s="3">
        <v>1</v>
      </c>
      <c r="L8" s="4">
        <v>43466</v>
      </c>
      <c r="M8" s="3">
        <v>1</v>
      </c>
      <c r="N8" s="3">
        <v>1</v>
      </c>
      <c r="O8" s="6" t="s">
        <v>200</v>
      </c>
      <c r="P8" s="6" t="s">
        <v>201</v>
      </c>
      <c r="Q8" s="6" t="s">
        <v>200</v>
      </c>
      <c r="R8" s="6" t="s">
        <v>202</v>
      </c>
      <c r="S8" s="6" t="s">
        <v>202</v>
      </c>
      <c r="T8" s="6" t="s">
        <v>202</v>
      </c>
      <c r="U8" s="5" t="s">
        <v>203</v>
      </c>
      <c r="V8" s="8" t="s">
        <v>204</v>
      </c>
      <c r="W8" s="5" t="s">
        <v>205</v>
      </c>
      <c r="X8" s="5" t="s">
        <v>206</v>
      </c>
      <c r="Y8" s="5" t="s">
        <v>206</v>
      </c>
      <c r="Z8" s="5" t="s">
        <v>206</v>
      </c>
      <c r="AA8" s="6" t="s">
        <v>207</v>
      </c>
      <c r="AB8" s="4">
        <v>43591</v>
      </c>
      <c r="AC8" s="8">
        <v>741538.34</v>
      </c>
      <c r="AD8" s="8">
        <v>860184.47</v>
      </c>
      <c r="AE8" s="3">
        <v>0</v>
      </c>
      <c r="AF8" s="3">
        <v>0</v>
      </c>
      <c r="AG8" s="3" t="s">
        <v>208</v>
      </c>
      <c r="AH8" s="3" t="s">
        <v>202</v>
      </c>
      <c r="AI8" s="3" t="s">
        <v>209</v>
      </c>
      <c r="AJ8" s="5" t="s">
        <v>210</v>
      </c>
      <c r="AK8" s="9">
        <v>43566</v>
      </c>
      <c r="AL8" s="9">
        <v>43581</v>
      </c>
      <c r="AM8" s="21" t="s">
        <v>235</v>
      </c>
      <c r="AN8" s="8" t="s">
        <v>200</v>
      </c>
      <c r="AO8" s="3">
        <v>1</v>
      </c>
      <c r="AP8" s="3" t="s">
        <v>146</v>
      </c>
      <c r="AQ8" s="3" t="s">
        <v>211</v>
      </c>
      <c r="AR8" s="3" t="s">
        <v>202</v>
      </c>
      <c r="AS8" s="3" t="s">
        <v>202</v>
      </c>
      <c r="AT8" s="3" t="s">
        <v>202</v>
      </c>
      <c r="AU8" s="8" t="s">
        <v>200</v>
      </c>
      <c r="AV8" s="8" t="s">
        <v>202</v>
      </c>
      <c r="AW8" s="3" t="s">
        <v>148</v>
      </c>
      <c r="AX8" s="3" t="s">
        <v>152</v>
      </c>
      <c r="AY8" s="3">
        <v>1</v>
      </c>
      <c r="AZ8" s="3" t="s">
        <v>202</v>
      </c>
      <c r="BA8" s="8" t="s">
        <v>200</v>
      </c>
      <c r="BB8" s="8" t="s">
        <v>200</v>
      </c>
      <c r="BC8" s="8" t="s">
        <v>200</v>
      </c>
      <c r="BD8" s="8" t="s">
        <v>200</v>
      </c>
      <c r="BE8" s="8" t="s">
        <v>212</v>
      </c>
      <c r="BF8" s="4">
        <v>43626</v>
      </c>
      <c r="BG8" s="4">
        <v>43626</v>
      </c>
      <c r="BH8" s="10" t="s">
        <v>213</v>
      </c>
      <c r="BI8" s="3"/>
      <c r="BJ8" s="3"/>
      <c r="BK8" s="3"/>
      <c r="BL8" s="3"/>
      <c r="BM8" s="3"/>
      <c r="BN8" s="3"/>
      <c r="BO8" s="3"/>
      <c r="BP8" s="3"/>
      <c r="BQ8" s="3"/>
      <c r="BR8" s="3"/>
      <c r="BS8" s="3"/>
      <c r="BT8" s="3"/>
      <c r="BU8" s="3"/>
      <c r="BV8" s="3"/>
      <c r="BW8" s="3"/>
      <c r="BX8" s="3"/>
      <c r="BY8" s="3"/>
      <c r="BZ8" s="3"/>
      <c r="CA8" s="3"/>
      <c r="CB8" s="3"/>
    </row>
    <row r="9" spans="1:80" x14ac:dyDescent="0.25">
      <c r="A9" s="3">
        <v>2019</v>
      </c>
      <c r="B9" s="4">
        <v>43586</v>
      </c>
      <c r="C9" s="4">
        <v>43616</v>
      </c>
      <c r="D9" s="3" t="s">
        <v>138</v>
      </c>
      <c r="E9" s="3" t="s">
        <v>142</v>
      </c>
      <c r="F9" s="3">
        <v>1</v>
      </c>
      <c r="G9" s="5" t="s">
        <v>197</v>
      </c>
      <c r="H9" s="6" t="s">
        <v>198</v>
      </c>
      <c r="I9" s="7">
        <v>43546</v>
      </c>
      <c r="J9" s="5" t="s">
        <v>199</v>
      </c>
      <c r="K9" s="3">
        <v>1</v>
      </c>
      <c r="L9" s="4">
        <v>43466</v>
      </c>
      <c r="M9" s="3">
        <v>1</v>
      </c>
      <c r="N9" s="3">
        <v>1</v>
      </c>
      <c r="O9" s="6" t="s">
        <v>200</v>
      </c>
      <c r="P9" s="6" t="s">
        <v>201</v>
      </c>
      <c r="Q9" s="6" t="s">
        <v>200</v>
      </c>
      <c r="R9" s="6" t="s">
        <v>202</v>
      </c>
      <c r="S9" s="6" t="s">
        <v>202</v>
      </c>
      <c r="T9" s="6" t="s">
        <v>202</v>
      </c>
      <c r="U9" s="5" t="s">
        <v>214</v>
      </c>
      <c r="V9" s="11" t="s">
        <v>215</v>
      </c>
      <c r="W9" s="5" t="s">
        <v>205</v>
      </c>
      <c r="X9" s="5" t="s">
        <v>206</v>
      </c>
      <c r="Y9" s="5" t="s">
        <v>206</v>
      </c>
      <c r="Z9" s="5" t="s">
        <v>206</v>
      </c>
      <c r="AA9" s="12" t="s">
        <v>216</v>
      </c>
      <c r="AB9" s="4">
        <v>43591</v>
      </c>
      <c r="AC9" s="8">
        <v>281028</v>
      </c>
      <c r="AD9" s="8">
        <v>325992.48</v>
      </c>
      <c r="AE9" s="3">
        <v>0</v>
      </c>
      <c r="AF9" s="3">
        <v>0</v>
      </c>
      <c r="AG9" s="3" t="s">
        <v>208</v>
      </c>
      <c r="AH9" s="3" t="s">
        <v>202</v>
      </c>
      <c r="AI9" s="3" t="s">
        <v>209</v>
      </c>
      <c r="AJ9" s="5" t="s">
        <v>217</v>
      </c>
      <c r="AK9" s="9">
        <v>43566</v>
      </c>
      <c r="AL9" s="9">
        <v>43581</v>
      </c>
      <c r="AM9" s="21" t="s">
        <v>236</v>
      </c>
      <c r="AN9" s="8" t="s">
        <v>200</v>
      </c>
      <c r="AO9" s="3">
        <v>1</v>
      </c>
      <c r="AP9" s="3" t="s">
        <v>146</v>
      </c>
      <c r="AQ9" s="3" t="s">
        <v>211</v>
      </c>
      <c r="AR9" s="3" t="s">
        <v>202</v>
      </c>
      <c r="AS9" s="3" t="s">
        <v>202</v>
      </c>
      <c r="AT9" s="3" t="s">
        <v>202</v>
      </c>
      <c r="AU9" s="8" t="s">
        <v>200</v>
      </c>
      <c r="AV9" s="8" t="s">
        <v>202</v>
      </c>
      <c r="AW9" s="3" t="s">
        <v>148</v>
      </c>
      <c r="AX9" s="3" t="s">
        <v>152</v>
      </c>
      <c r="AY9" s="3">
        <v>1</v>
      </c>
      <c r="AZ9" s="3" t="s">
        <v>202</v>
      </c>
      <c r="BA9" s="8" t="s">
        <v>200</v>
      </c>
      <c r="BB9" s="8" t="s">
        <v>200</v>
      </c>
      <c r="BC9" s="8" t="s">
        <v>200</v>
      </c>
      <c r="BD9" s="8" t="s">
        <v>200</v>
      </c>
      <c r="BE9" s="8" t="s">
        <v>212</v>
      </c>
      <c r="BF9" s="4">
        <v>43626</v>
      </c>
      <c r="BG9" s="4">
        <v>43626</v>
      </c>
      <c r="BH9" s="10" t="s">
        <v>213</v>
      </c>
      <c r="BI9" s="3"/>
      <c r="BJ9" s="3"/>
      <c r="BK9" s="3"/>
      <c r="BL9" s="3"/>
      <c r="BM9" s="3"/>
      <c r="BN9" s="3"/>
      <c r="BO9" s="3"/>
      <c r="BP9" s="3"/>
      <c r="BQ9" s="3"/>
      <c r="BR9" s="3"/>
      <c r="BS9" s="3"/>
      <c r="BT9" s="3"/>
      <c r="BU9" s="3"/>
      <c r="BV9" s="3"/>
      <c r="BW9" s="3"/>
      <c r="BX9" s="3"/>
      <c r="BY9" s="3"/>
      <c r="BZ9" s="3"/>
      <c r="CA9" s="3"/>
      <c r="CB9" s="3"/>
    </row>
    <row r="10" spans="1:80" x14ac:dyDescent="0.25">
      <c r="A10" s="3">
        <v>2019</v>
      </c>
      <c r="B10" s="4">
        <v>43586</v>
      </c>
      <c r="C10" s="4">
        <v>43616</v>
      </c>
      <c r="D10" s="3" t="s">
        <v>138</v>
      </c>
      <c r="E10" s="3" t="s">
        <v>142</v>
      </c>
      <c r="F10" s="3">
        <v>1</v>
      </c>
      <c r="G10" s="5" t="s">
        <v>197</v>
      </c>
      <c r="H10" s="6" t="s">
        <v>198</v>
      </c>
      <c r="I10" s="7">
        <v>43546</v>
      </c>
      <c r="J10" s="5" t="s">
        <v>199</v>
      </c>
      <c r="K10" s="3">
        <v>1</v>
      </c>
      <c r="L10" s="4">
        <v>43466</v>
      </c>
      <c r="M10" s="3">
        <v>1</v>
      </c>
      <c r="N10" s="3">
        <v>1</v>
      </c>
      <c r="O10" s="6" t="s">
        <v>200</v>
      </c>
      <c r="P10" s="6" t="s">
        <v>201</v>
      </c>
      <c r="Q10" s="6" t="s">
        <v>200</v>
      </c>
      <c r="R10" s="6" t="s">
        <v>202</v>
      </c>
      <c r="S10" s="6" t="s">
        <v>202</v>
      </c>
      <c r="T10" s="6" t="s">
        <v>202</v>
      </c>
      <c r="U10" s="5" t="s">
        <v>218</v>
      </c>
      <c r="V10" s="11" t="s">
        <v>219</v>
      </c>
      <c r="W10" s="5" t="s">
        <v>205</v>
      </c>
      <c r="X10" s="5" t="s">
        <v>206</v>
      </c>
      <c r="Y10" s="5" t="s">
        <v>206</v>
      </c>
      <c r="Z10" s="5" t="s">
        <v>206</v>
      </c>
      <c r="AA10" s="5" t="s">
        <v>220</v>
      </c>
      <c r="AB10" s="4">
        <v>43591</v>
      </c>
      <c r="AC10" s="8">
        <v>23617</v>
      </c>
      <c r="AD10" s="8">
        <v>27395.72</v>
      </c>
      <c r="AE10" s="3">
        <v>0</v>
      </c>
      <c r="AF10" s="3">
        <v>0</v>
      </c>
      <c r="AG10" s="3" t="s">
        <v>208</v>
      </c>
      <c r="AH10" s="3" t="s">
        <v>202</v>
      </c>
      <c r="AI10" s="3" t="s">
        <v>209</v>
      </c>
      <c r="AJ10" s="5" t="s">
        <v>221</v>
      </c>
      <c r="AK10" s="9">
        <v>43566</v>
      </c>
      <c r="AL10" s="9">
        <v>43581</v>
      </c>
      <c r="AM10" s="21" t="s">
        <v>237</v>
      </c>
      <c r="AN10" s="8" t="s">
        <v>200</v>
      </c>
      <c r="AO10" s="3">
        <v>1</v>
      </c>
      <c r="AP10" s="3" t="s">
        <v>146</v>
      </c>
      <c r="AQ10" s="3" t="s">
        <v>211</v>
      </c>
      <c r="AR10" s="3" t="s">
        <v>202</v>
      </c>
      <c r="AS10" s="3" t="s">
        <v>202</v>
      </c>
      <c r="AT10" s="3" t="s">
        <v>202</v>
      </c>
      <c r="AU10" s="8" t="s">
        <v>200</v>
      </c>
      <c r="AV10" s="8" t="s">
        <v>202</v>
      </c>
      <c r="AW10" s="3" t="s">
        <v>148</v>
      </c>
      <c r="AX10" s="3" t="s">
        <v>152</v>
      </c>
      <c r="AY10" s="3">
        <v>1</v>
      </c>
      <c r="AZ10" s="3" t="s">
        <v>202</v>
      </c>
      <c r="BA10" s="8" t="s">
        <v>200</v>
      </c>
      <c r="BB10" s="8" t="s">
        <v>200</v>
      </c>
      <c r="BC10" s="8" t="s">
        <v>200</v>
      </c>
      <c r="BD10" s="8" t="s">
        <v>200</v>
      </c>
      <c r="BE10" s="8" t="s">
        <v>212</v>
      </c>
      <c r="BF10" s="4">
        <v>43626</v>
      </c>
      <c r="BG10" s="4">
        <v>43626</v>
      </c>
      <c r="BH10" s="10" t="s">
        <v>213</v>
      </c>
      <c r="BI10" s="3"/>
      <c r="BJ10" s="3"/>
      <c r="BK10" s="3"/>
      <c r="BL10" s="3"/>
      <c r="BM10" s="3"/>
      <c r="BN10" s="3"/>
      <c r="BO10" s="3"/>
      <c r="BP10" s="3"/>
      <c r="BQ10" s="3"/>
      <c r="BR10" s="3"/>
      <c r="BS10" s="3"/>
      <c r="BT10" s="3"/>
      <c r="BU10" s="3"/>
      <c r="BV10" s="3"/>
      <c r="BW10" s="3"/>
      <c r="BX10" s="3"/>
      <c r="BY10" s="3"/>
      <c r="BZ10" s="3"/>
      <c r="CA10" s="3"/>
      <c r="CB10" s="3"/>
    </row>
    <row r="11" spans="1:80" ht="15" customHeight="1" x14ac:dyDescent="0.25">
      <c r="A11" s="3">
        <v>2019</v>
      </c>
      <c r="B11" s="4">
        <v>43586</v>
      </c>
      <c r="C11" s="4">
        <v>43616</v>
      </c>
      <c r="D11" s="3" t="s">
        <v>138</v>
      </c>
      <c r="E11" s="3" t="s">
        <v>142</v>
      </c>
      <c r="F11" s="3">
        <v>2</v>
      </c>
      <c r="G11" s="12" t="s">
        <v>222</v>
      </c>
      <c r="H11" s="6" t="s">
        <v>223</v>
      </c>
      <c r="I11" s="4">
        <v>43567</v>
      </c>
      <c r="J11" s="13" t="s">
        <v>224</v>
      </c>
      <c r="K11" s="3">
        <v>2</v>
      </c>
      <c r="L11" s="4">
        <v>43466</v>
      </c>
      <c r="M11" s="3">
        <v>1</v>
      </c>
      <c r="N11" s="3">
        <v>1</v>
      </c>
      <c r="O11" s="6" t="s">
        <v>200</v>
      </c>
      <c r="P11" s="6" t="s">
        <v>225</v>
      </c>
      <c r="Q11" s="6" t="s">
        <v>200</v>
      </c>
      <c r="R11" s="6" t="s">
        <v>202</v>
      </c>
      <c r="S11" s="6" t="s">
        <v>202</v>
      </c>
      <c r="T11" s="6" t="s">
        <v>202</v>
      </c>
      <c r="U11" s="5" t="s">
        <v>214</v>
      </c>
      <c r="V11" s="11" t="s">
        <v>215</v>
      </c>
      <c r="W11" s="5" t="s">
        <v>205</v>
      </c>
      <c r="X11" s="5" t="s">
        <v>206</v>
      </c>
      <c r="Y11" s="5" t="s">
        <v>206</v>
      </c>
      <c r="Z11" s="5" t="s">
        <v>206</v>
      </c>
      <c r="AA11" s="5" t="s">
        <v>226</v>
      </c>
      <c r="AB11" s="4">
        <v>43587</v>
      </c>
      <c r="AC11" s="14">
        <v>42300</v>
      </c>
      <c r="AD11" s="14">
        <v>49068</v>
      </c>
      <c r="AE11" s="3">
        <v>0</v>
      </c>
      <c r="AF11" s="3">
        <v>0</v>
      </c>
      <c r="AG11" s="3" t="s">
        <v>208</v>
      </c>
      <c r="AH11" s="3" t="s">
        <v>202</v>
      </c>
      <c r="AI11" s="3" t="s">
        <v>209</v>
      </c>
      <c r="AJ11" s="5" t="s">
        <v>227</v>
      </c>
      <c r="AK11" s="15">
        <v>43584</v>
      </c>
      <c r="AL11" s="15">
        <v>43594</v>
      </c>
      <c r="AM11" s="21" t="s">
        <v>238</v>
      </c>
      <c r="AN11" s="8" t="s">
        <v>200</v>
      </c>
      <c r="AO11" s="3">
        <v>2</v>
      </c>
      <c r="AP11" s="3" t="s">
        <v>146</v>
      </c>
      <c r="AQ11" s="3" t="s">
        <v>211</v>
      </c>
      <c r="AR11" s="3" t="s">
        <v>202</v>
      </c>
      <c r="AS11" s="3" t="s">
        <v>202</v>
      </c>
      <c r="AT11" s="3" t="s">
        <v>202</v>
      </c>
      <c r="AU11" s="8" t="s">
        <v>200</v>
      </c>
      <c r="AV11" s="8" t="s">
        <v>202</v>
      </c>
      <c r="AW11" s="3" t="s">
        <v>148</v>
      </c>
      <c r="AX11" s="3" t="s">
        <v>152</v>
      </c>
      <c r="AY11" s="3">
        <v>1</v>
      </c>
      <c r="AZ11" s="3" t="s">
        <v>202</v>
      </c>
      <c r="BA11" s="8" t="s">
        <v>200</v>
      </c>
      <c r="BB11" s="8" t="s">
        <v>200</v>
      </c>
      <c r="BC11" s="8" t="s">
        <v>200</v>
      </c>
      <c r="BD11" s="8" t="s">
        <v>200</v>
      </c>
      <c r="BE11" s="8" t="s">
        <v>212</v>
      </c>
      <c r="BF11" s="4">
        <v>43626</v>
      </c>
      <c r="BG11" s="4">
        <v>43626</v>
      </c>
      <c r="BH11" s="10" t="s">
        <v>213</v>
      </c>
      <c r="BI11" s="3"/>
      <c r="BJ11" s="3"/>
      <c r="BK11" s="3"/>
      <c r="BL11" s="3"/>
      <c r="BM11" s="3"/>
      <c r="BN11" s="3"/>
      <c r="BO11" s="3"/>
      <c r="BP11" s="3"/>
      <c r="BQ11" s="3"/>
      <c r="BR11" s="3"/>
      <c r="BS11" s="3"/>
      <c r="BT11" s="3"/>
      <c r="BU11" s="3"/>
      <c r="BV11" s="3"/>
      <c r="BW11" s="3"/>
      <c r="BX11" s="3"/>
      <c r="BY11" s="3"/>
      <c r="BZ11" s="3"/>
      <c r="CA11" s="3"/>
      <c r="CB11" s="3"/>
    </row>
    <row r="12" spans="1:80" ht="14.25" customHeight="1" x14ac:dyDescent="0.25">
      <c r="A12" s="3">
        <v>2019</v>
      </c>
      <c r="B12" s="4">
        <v>43586</v>
      </c>
      <c r="C12" s="4">
        <v>43616</v>
      </c>
      <c r="D12" s="3" t="s">
        <v>138</v>
      </c>
      <c r="E12" s="3" t="s">
        <v>142</v>
      </c>
      <c r="F12" s="3">
        <v>2</v>
      </c>
      <c r="G12" s="12" t="s">
        <v>222</v>
      </c>
      <c r="H12" s="6" t="s">
        <v>223</v>
      </c>
      <c r="I12" s="4">
        <v>43567</v>
      </c>
      <c r="J12" s="13" t="s">
        <v>224</v>
      </c>
      <c r="K12" s="3">
        <v>2</v>
      </c>
      <c r="L12" s="4">
        <v>43466</v>
      </c>
      <c r="M12" s="3">
        <v>1</v>
      </c>
      <c r="N12" s="3">
        <v>1</v>
      </c>
      <c r="O12" s="6" t="s">
        <v>200</v>
      </c>
      <c r="P12" s="6" t="s">
        <v>225</v>
      </c>
      <c r="Q12" s="6" t="s">
        <v>200</v>
      </c>
      <c r="R12" s="6" t="s">
        <v>202</v>
      </c>
      <c r="S12" s="6" t="s">
        <v>202</v>
      </c>
      <c r="T12" s="6" t="s">
        <v>202</v>
      </c>
      <c r="U12" s="12" t="s">
        <v>228</v>
      </c>
      <c r="V12" s="16" t="s">
        <v>229</v>
      </c>
      <c r="W12" s="5" t="s">
        <v>205</v>
      </c>
      <c r="X12" s="5" t="s">
        <v>206</v>
      </c>
      <c r="Y12" s="5" t="s">
        <v>206</v>
      </c>
      <c r="Z12" s="5" t="s">
        <v>206</v>
      </c>
      <c r="AA12" s="5" t="s">
        <v>230</v>
      </c>
      <c r="AB12" s="4">
        <v>43587</v>
      </c>
      <c r="AC12" s="14">
        <v>134532.81</v>
      </c>
      <c r="AD12" s="14">
        <v>156058.06</v>
      </c>
      <c r="AE12" s="3">
        <v>0</v>
      </c>
      <c r="AF12" s="3">
        <v>0</v>
      </c>
      <c r="AG12" s="3" t="s">
        <v>208</v>
      </c>
      <c r="AH12" s="3" t="s">
        <v>202</v>
      </c>
      <c r="AI12" s="3" t="s">
        <v>209</v>
      </c>
      <c r="AJ12" s="5" t="s">
        <v>231</v>
      </c>
      <c r="AK12" s="15">
        <v>43584</v>
      </c>
      <c r="AL12" s="15">
        <v>43594</v>
      </c>
      <c r="AM12" s="21" t="s">
        <v>239</v>
      </c>
      <c r="AN12" s="8" t="s">
        <v>200</v>
      </c>
      <c r="AO12" s="3">
        <v>2</v>
      </c>
      <c r="AP12" s="3" t="s">
        <v>146</v>
      </c>
      <c r="AQ12" s="3" t="s">
        <v>211</v>
      </c>
      <c r="AR12" s="3" t="s">
        <v>202</v>
      </c>
      <c r="AS12" s="3" t="s">
        <v>202</v>
      </c>
      <c r="AT12" s="3" t="s">
        <v>202</v>
      </c>
      <c r="AU12" s="8" t="s">
        <v>200</v>
      </c>
      <c r="AV12" s="8" t="s">
        <v>202</v>
      </c>
      <c r="AW12" s="3" t="s">
        <v>148</v>
      </c>
      <c r="AX12" s="3" t="s">
        <v>152</v>
      </c>
      <c r="AY12" s="3">
        <v>1</v>
      </c>
      <c r="AZ12" s="3" t="s">
        <v>202</v>
      </c>
      <c r="BA12" s="8" t="s">
        <v>200</v>
      </c>
      <c r="BB12" s="8" t="s">
        <v>200</v>
      </c>
      <c r="BC12" s="8" t="s">
        <v>200</v>
      </c>
      <c r="BD12" s="8" t="s">
        <v>200</v>
      </c>
      <c r="BE12" s="8" t="s">
        <v>212</v>
      </c>
      <c r="BF12" s="4">
        <v>43626</v>
      </c>
      <c r="BG12" s="4">
        <v>43626</v>
      </c>
      <c r="BH12" s="10" t="s">
        <v>213</v>
      </c>
      <c r="BI12" s="3"/>
      <c r="BJ12" s="3"/>
      <c r="BK12" s="3"/>
      <c r="BL12" s="3"/>
      <c r="BM12" s="3"/>
      <c r="BN12" s="3"/>
      <c r="BO12" s="3"/>
      <c r="BP12" s="3"/>
      <c r="BQ12" s="3"/>
      <c r="BR12" s="3"/>
      <c r="BS12" s="3"/>
      <c r="BT12" s="3"/>
      <c r="BU12" s="3"/>
      <c r="BV12" s="3"/>
      <c r="BW12" s="3"/>
      <c r="BX12" s="3"/>
      <c r="BY12" s="3"/>
      <c r="BZ12" s="3"/>
      <c r="CA12" s="3"/>
      <c r="CB12" s="3"/>
    </row>
    <row r="13" spans="1:80" ht="13.5" customHeight="1" x14ac:dyDescent="0.25">
      <c r="A13" s="3">
        <v>2019</v>
      </c>
      <c r="B13" s="4">
        <v>43586</v>
      </c>
      <c r="C13" s="4">
        <v>43616</v>
      </c>
      <c r="D13" s="3" t="s">
        <v>138</v>
      </c>
      <c r="E13" s="3" t="s">
        <v>142</v>
      </c>
      <c r="F13" s="3">
        <v>2</v>
      </c>
      <c r="G13" s="12" t="s">
        <v>222</v>
      </c>
      <c r="H13" s="6" t="s">
        <v>223</v>
      </c>
      <c r="I13" s="4">
        <v>43567</v>
      </c>
      <c r="J13" s="13" t="s">
        <v>224</v>
      </c>
      <c r="K13" s="3">
        <v>2</v>
      </c>
      <c r="L13" s="4">
        <v>43466</v>
      </c>
      <c r="M13" s="3">
        <v>1</v>
      </c>
      <c r="N13" s="3">
        <v>1</v>
      </c>
      <c r="O13" s="6" t="s">
        <v>200</v>
      </c>
      <c r="P13" s="6" t="s">
        <v>225</v>
      </c>
      <c r="Q13" s="6" t="s">
        <v>200</v>
      </c>
      <c r="R13" s="6" t="s">
        <v>202</v>
      </c>
      <c r="S13" s="6" t="s">
        <v>202</v>
      </c>
      <c r="T13" s="6" t="s">
        <v>202</v>
      </c>
      <c r="U13" s="12" t="s">
        <v>202</v>
      </c>
      <c r="V13" s="16" t="s">
        <v>202</v>
      </c>
      <c r="W13" s="5" t="s">
        <v>202</v>
      </c>
      <c r="X13" s="5" t="s">
        <v>202</v>
      </c>
      <c r="Y13" s="5" t="s">
        <v>202</v>
      </c>
      <c r="Z13" s="5" t="s">
        <v>202</v>
      </c>
      <c r="AA13" s="5" t="s">
        <v>202</v>
      </c>
      <c r="AB13" s="4">
        <v>43466</v>
      </c>
      <c r="AC13" s="14">
        <v>0</v>
      </c>
      <c r="AD13" s="14">
        <v>0</v>
      </c>
      <c r="AE13" s="3">
        <v>0</v>
      </c>
      <c r="AF13" s="3">
        <v>0</v>
      </c>
      <c r="AG13" s="3" t="s">
        <v>202</v>
      </c>
      <c r="AH13" s="3" t="s">
        <v>202</v>
      </c>
      <c r="AI13" s="3" t="s">
        <v>202</v>
      </c>
      <c r="AJ13" s="5" t="s">
        <v>202</v>
      </c>
      <c r="AK13" s="4">
        <v>43466</v>
      </c>
      <c r="AL13" s="4">
        <v>43466</v>
      </c>
      <c r="AM13" s="6" t="s">
        <v>200</v>
      </c>
      <c r="AN13" s="8" t="s">
        <v>200</v>
      </c>
      <c r="AO13" s="3">
        <v>3</v>
      </c>
      <c r="AP13" s="3" t="s">
        <v>146</v>
      </c>
      <c r="AQ13" s="3" t="s">
        <v>202</v>
      </c>
      <c r="AR13" s="3" t="s">
        <v>202</v>
      </c>
      <c r="AS13" s="3" t="s">
        <v>202</v>
      </c>
      <c r="AT13" s="3" t="s">
        <v>202</v>
      </c>
      <c r="AU13" s="8" t="s">
        <v>200</v>
      </c>
      <c r="AV13" s="8" t="s">
        <v>202</v>
      </c>
      <c r="AW13" s="3" t="s">
        <v>148</v>
      </c>
      <c r="AX13" s="3" t="s">
        <v>152</v>
      </c>
      <c r="AY13" s="3">
        <v>1</v>
      </c>
      <c r="AZ13" s="3" t="s">
        <v>202</v>
      </c>
      <c r="BA13" s="8" t="s">
        <v>200</v>
      </c>
      <c r="BB13" s="8" t="s">
        <v>200</v>
      </c>
      <c r="BC13" s="8" t="s">
        <v>200</v>
      </c>
      <c r="BD13" s="8" t="s">
        <v>200</v>
      </c>
      <c r="BE13" s="8" t="s">
        <v>212</v>
      </c>
      <c r="BF13" s="4">
        <v>43626</v>
      </c>
      <c r="BG13" s="4">
        <v>43626</v>
      </c>
      <c r="BH13" s="10" t="s">
        <v>213</v>
      </c>
      <c r="BI13" s="3"/>
      <c r="BJ13" s="3"/>
      <c r="BK13" s="3"/>
      <c r="BL13" s="3"/>
      <c r="BM13" s="3"/>
      <c r="BN13" s="3"/>
      <c r="BO13" s="3"/>
      <c r="BP13" s="3"/>
      <c r="BQ13" s="3"/>
      <c r="BR13" s="3"/>
      <c r="BS13" s="3"/>
      <c r="BT13" s="3"/>
      <c r="BU13" s="3"/>
      <c r="BV13" s="3"/>
      <c r="BW13" s="3"/>
      <c r="BX13" s="3"/>
      <c r="BY13" s="3"/>
      <c r="BZ13" s="3"/>
      <c r="CA13" s="3"/>
      <c r="CB13" s="3"/>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A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4" sqref="A4: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s="3">
        <v>1</v>
      </c>
      <c r="B4" s="3" t="s">
        <v>202</v>
      </c>
      <c r="C4" s="3" t="s">
        <v>202</v>
      </c>
      <c r="D4" s="3" t="s">
        <v>202</v>
      </c>
      <c r="E4" s="5" t="s">
        <v>203</v>
      </c>
      <c r="F4" s="8" t="s">
        <v>204</v>
      </c>
    </row>
    <row r="5" spans="1:6" x14ac:dyDescent="0.25">
      <c r="A5" s="3">
        <v>1</v>
      </c>
      <c r="B5" s="3" t="s">
        <v>202</v>
      </c>
      <c r="C5" s="3" t="s">
        <v>202</v>
      </c>
      <c r="D5" s="3" t="s">
        <v>202</v>
      </c>
      <c r="E5" s="5" t="s">
        <v>214</v>
      </c>
      <c r="F5" s="11" t="s">
        <v>215</v>
      </c>
    </row>
    <row r="6" spans="1:6" x14ac:dyDescent="0.25">
      <c r="A6" s="3">
        <v>1</v>
      </c>
      <c r="B6" s="3" t="s">
        <v>202</v>
      </c>
      <c r="C6" s="3" t="s">
        <v>202</v>
      </c>
      <c r="D6" s="3" t="s">
        <v>202</v>
      </c>
      <c r="E6" s="5" t="s">
        <v>218</v>
      </c>
      <c r="F6" s="11" t="s">
        <v>219</v>
      </c>
    </row>
    <row r="7" spans="1:6" x14ac:dyDescent="0.25">
      <c r="A7" s="3">
        <v>2</v>
      </c>
      <c r="B7" s="3" t="s">
        <v>202</v>
      </c>
      <c r="C7" s="3" t="s">
        <v>202</v>
      </c>
      <c r="D7" s="3" t="s">
        <v>202</v>
      </c>
      <c r="E7" s="5" t="s">
        <v>214</v>
      </c>
      <c r="F7" s="11" t="s">
        <v>215</v>
      </c>
    </row>
    <row r="8" spans="1:6" x14ac:dyDescent="0.25">
      <c r="A8" s="3">
        <v>2</v>
      </c>
      <c r="B8" s="3" t="s">
        <v>202</v>
      </c>
      <c r="C8" s="3" t="s">
        <v>202</v>
      </c>
      <c r="D8" s="3" t="s">
        <v>202</v>
      </c>
      <c r="E8" s="12" t="s">
        <v>232</v>
      </c>
      <c r="F8" s="16" t="s">
        <v>229</v>
      </c>
    </row>
    <row r="9" spans="1:6" x14ac:dyDescent="0.25">
      <c r="A9" s="3">
        <v>3</v>
      </c>
      <c r="B9" s="3" t="s">
        <v>202</v>
      </c>
      <c r="C9" s="3" t="s">
        <v>202</v>
      </c>
      <c r="D9" s="3" t="s">
        <v>202</v>
      </c>
      <c r="E9" s="12" t="s">
        <v>233</v>
      </c>
      <c r="F9" s="16" t="s">
        <v>234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4" sqref="A4: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s="3">
        <v>1</v>
      </c>
      <c r="B4" s="3" t="s">
        <v>202</v>
      </c>
      <c r="C4" s="3" t="s">
        <v>202</v>
      </c>
      <c r="D4" s="3" t="s">
        <v>202</v>
      </c>
      <c r="E4" s="5" t="s">
        <v>203</v>
      </c>
      <c r="F4" s="8" t="s">
        <v>204</v>
      </c>
    </row>
    <row r="5" spans="1:6" x14ac:dyDescent="0.25">
      <c r="A5" s="3">
        <v>1</v>
      </c>
      <c r="B5" s="3" t="s">
        <v>202</v>
      </c>
      <c r="C5" s="3" t="s">
        <v>202</v>
      </c>
      <c r="D5" s="3" t="s">
        <v>202</v>
      </c>
      <c r="E5" s="5" t="s">
        <v>214</v>
      </c>
      <c r="F5" s="11" t="s">
        <v>215</v>
      </c>
    </row>
    <row r="6" spans="1:6" x14ac:dyDescent="0.25">
      <c r="A6" s="3">
        <v>1</v>
      </c>
      <c r="B6" s="3" t="s">
        <v>202</v>
      </c>
      <c r="C6" s="3" t="s">
        <v>202</v>
      </c>
      <c r="D6" s="3" t="s">
        <v>202</v>
      </c>
      <c r="E6" s="5" t="s">
        <v>218</v>
      </c>
      <c r="F6" s="11" t="s">
        <v>219</v>
      </c>
    </row>
    <row r="7" spans="1:6" x14ac:dyDescent="0.25">
      <c r="A7" s="3">
        <v>2</v>
      </c>
      <c r="B7" s="3" t="s">
        <v>202</v>
      </c>
      <c r="C7" s="3" t="s">
        <v>202</v>
      </c>
      <c r="D7" s="3" t="s">
        <v>202</v>
      </c>
      <c r="E7" s="5" t="s">
        <v>214</v>
      </c>
      <c r="F7" s="11" t="s">
        <v>215</v>
      </c>
    </row>
    <row r="8" spans="1:6" x14ac:dyDescent="0.25">
      <c r="A8" s="3">
        <v>2</v>
      </c>
      <c r="B8" s="3" t="s">
        <v>202</v>
      </c>
      <c r="C8" s="3" t="s">
        <v>202</v>
      </c>
      <c r="D8" s="3" t="s">
        <v>202</v>
      </c>
      <c r="E8" s="12" t="s">
        <v>228</v>
      </c>
      <c r="F8" s="16" t="s">
        <v>229</v>
      </c>
    </row>
    <row r="9" spans="1:6" x14ac:dyDescent="0.25">
      <c r="A9" s="3">
        <v>2</v>
      </c>
      <c r="B9" s="3" t="s">
        <v>202</v>
      </c>
      <c r="C9" s="3" t="s">
        <v>202</v>
      </c>
      <c r="D9" s="3" t="s">
        <v>202</v>
      </c>
      <c r="E9" s="12" t="s">
        <v>233</v>
      </c>
      <c r="F9" s="16" t="s">
        <v>234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3">
        <v>1</v>
      </c>
      <c r="B4" s="3" t="s">
        <v>202</v>
      </c>
      <c r="C4" s="3" t="s">
        <v>202</v>
      </c>
      <c r="D4" s="3" t="s">
        <v>202</v>
      </c>
      <c r="E4" s="3" t="s">
        <v>202</v>
      </c>
      <c r="F4" s="3" t="s">
        <v>202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s="3">
        <v>1</v>
      </c>
      <c r="B4" s="3" t="s">
        <v>202</v>
      </c>
      <c r="C4" s="3" t="s">
        <v>202</v>
      </c>
      <c r="D4" s="3" t="s">
        <v>202</v>
      </c>
      <c r="E4" s="3" t="s">
        <v>202</v>
      </c>
      <c r="F4" s="3" t="s">
        <v>202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4" sqref="A4:B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s="3">
        <v>1</v>
      </c>
      <c r="B4" s="3">
        <v>5151</v>
      </c>
    </row>
    <row r="5" spans="1:2" x14ac:dyDescent="0.25">
      <c r="A5" s="3">
        <v>2</v>
      </c>
      <c r="B5" s="3">
        <v>5111</v>
      </c>
    </row>
    <row r="6" spans="1:2" x14ac:dyDescent="0.25">
      <c r="A6" s="3">
        <v>3</v>
      </c>
      <c r="B6" s="3" t="s">
        <v>202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30" hidden="1" x14ac:dyDescent="0.25">
      <c r="B1" t="s">
        <v>7</v>
      </c>
      <c r="C1" t="s">
        <v>12</v>
      </c>
      <c r="D1" t="s">
        <v>8</v>
      </c>
      <c r="E1" t="s">
        <v>11</v>
      </c>
    </row>
    <row r="2" spans="1:30" hidden="1" x14ac:dyDescent="0.25">
      <c r="B2" t="s">
        <v>189</v>
      </c>
      <c r="C2" t="s">
        <v>190</v>
      </c>
      <c r="D2" t="s">
        <v>191</v>
      </c>
      <c r="E2" t="s">
        <v>192</v>
      </c>
    </row>
    <row r="3" spans="1:30" x14ac:dyDescent="0.25">
      <c r="A3" s="1" t="s">
        <v>158</v>
      </c>
      <c r="B3" s="1" t="s">
        <v>193</v>
      </c>
      <c r="C3" s="1" t="s">
        <v>194</v>
      </c>
      <c r="D3" s="1" t="s">
        <v>195</v>
      </c>
      <c r="E3" s="1" t="s">
        <v>196</v>
      </c>
    </row>
    <row r="4" spans="1:30" x14ac:dyDescent="0.25">
      <c r="A4" s="3">
        <v>1</v>
      </c>
      <c r="B4" s="3">
        <v>0</v>
      </c>
      <c r="C4" s="3" t="s">
        <v>202</v>
      </c>
      <c r="D4" s="4">
        <v>43466</v>
      </c>
      <c r="E4" s="17" t="s">
        <v>200</v>
      </c>
      <c r="F4" s="3"/>
      <c r="G4" s="3"/>
      <c r="H4" s="3"/>
      <c r="I4" s="3"/>
      <c r="J4" s="3"/>
      <c r="K4" s="3"/>
      <c r="L4" s="3"/>
      <c r="M4" s="3"/>
      <c r="N4" s="3"/>
      <c r="O4" s="3"/>
      <c r="P4" s="3"/>
      <c r="Q4" s="3"/>
      <c r="R4" s="3"/>
      <c r="S4" s="3"/>
      <c r="T4" s="3"/>
      <c r="U4" s="3"/>
      <c r="V4" s="3"/>
      <c r="W4" s="3"/>
      <c r="X4" s="3"/>
      <c r="Y4" s="3"/>
      <c r="Z4" s="3"/>
      <c r="AA4" s="3"/>
      <c r="AB4" s="3"/>
      <c r="AC4" s="3"/>
      <c r="AD4" s="3"/>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Portillo Enriquez</cp:lastModifiedBy>
  <dcterms:created xsi:type="dcterms:W3CDTF">2018-06-16T16:24:55Z</dcterms:created>
  <dcterms:modified xsi:type="dcterms:W3CDTF">2019-06-10T18:32:37Z</dcterms:modified>
</cp:coreProperties>
</file>