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90" windowWidth="20460" windowHeight="4035" tabRatio="8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<sst xmlns="http://schemas.openxmlformats.org/spreadsheetml/2006/main" count="736" uniqueCount="318">
  <si>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</si>
  <si>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</si>
  <si>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</si>
  <si>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</si>
  <si>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</si>
  <si>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</si>
  <si>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</si>
  <si>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</si>
  <si>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</si>
  <si>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</si>
  <si>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</si>
  <si>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</si>
  <si>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</si>
  <si>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</si>
  <si>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</si>
  <si>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</si>
  <si>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</si>
  <si>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</si>
  <si>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</si>
  <si>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</si>
  <si>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</si>
  <si>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</si>
  <si>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</si>
  <si>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</si>
  <si>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</si>
  <si>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</si>
  <si>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</si>
  <si>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</si>
  <si>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</si>
  <si>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</si>
  <si>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</si>
  <si>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</si>
  <si>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</si>
  <si>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</si>
  <si>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</si>
  <si>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</si>
  <si>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</si>
  <si>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</si>
  <si>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</si>
  <si>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</si>
  <si>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</si>
  <si>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</si>
  <si>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</si>
  <si>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</si>
  <si>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</si>
  <si>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</si>
  <si>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</si>
  <si>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</si>
  <si>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</si>
  <si>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</si>
  <si>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</si>
  <si>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</si>
  <si>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</si>
  <si>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</si>
  <si>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</si>
  <si>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</si>
  <si>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</si>
  <si>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</si>
  <si>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</si>
  <si>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</si>
  <si>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</si>
  <si>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</si>
  <si>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</si>
  <si>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</si>
  <si>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</si>
  <si>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</si>
  <si>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</si>
  <si>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</si>
  <si>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</si>
  <si>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</si>
  <si>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</si>
  <si>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</si>
  <si>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</si>
  <si>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</si>
  <si>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</si>
  <si>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</si>
  <si>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</si>
  <si>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</si>
  <si>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</si>
  <si>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</si>
  <si>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</si>
  <si>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</si>
  <si>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</si>
  <si>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</si>
  <si>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</si>
  <si>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</si>
  <si>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</si>
  <si>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</si>
  <si>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</si>
  <si>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</si>
  <si>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</si>
  <si>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</si>
  <si>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</si>
  <si>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</si>
  <si>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</si>
  <si>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</si>
  <si>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</si>
  <si>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</si>
  <si>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</si>
  <si>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</si>
  <si>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</si>
  <si>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</si>
  <si>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</si>
  <si>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</si>
  <si>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</si>
  <si>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</si>
  <si>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</si>
  <si>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</si>
  <si>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</si>
  <si>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</si>
  <si>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</si>
  <si>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</si>
  <si>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</si>
  <si>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</si>
  <si>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</si>
  <si>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</si>
  <si>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</si>
  <si>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</si>
  <si>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</si>
  <si>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</si>
  <si>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</si>
  <si>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</si>
  <si>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</si>
  <si>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</si>
  <si>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</si>
  <si>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</si>
  <si>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</si>
  <si>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</si>
  <si>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</si>
  <si>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</si>
  <si>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</si>
  <si>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</si>
  <si>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</si>
  <si>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</si>
  <si>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</si>
  <si>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</si>
  <si>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</si>
  <si>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</si>
  <si>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</si>
  <si>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</si>
  <si>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</si>
  <si>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</si>
  <si>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</si>
  <si>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</si>
  <si>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</si>
  <si>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</si>
  <si>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</si>
  <si>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</si>
  <si>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</si>
  <si>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</si>
  <si>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</si>
  <si>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</si>
  <si>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</si>
  <si>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</si>
  <si>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</si>
  <si>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</si>
  <si>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</si>
  <si>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</si>
  <si>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</si>
  <si>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</si>
  <si>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</si>
  <si>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</si>
  <si>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</si>
  <si>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</si>
  <si>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</si>
  <si>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</si>
  <si>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</si>
  <si>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</si>
  <si>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</si>
  <si>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</si>
  <si>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</si>
  <si>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</si>
  <si>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</si>
  <si>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</si>
  <si>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</si>
  <si>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</si>
  <si>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</si>
  <si>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</si>
  <si>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</si>
  <si>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</si>
  <si>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</si>
  <si>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</si>
  <si>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</si>
  <si>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</si>
  <si>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</si>
  <si>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</si>
  <si>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</si>
  <si>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</si>
  <si>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</si>
  <si>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</si>
  <si>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</si>
  <si>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</si>
  <si>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</si>
  <si>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</si>
  <si>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</si>
  <si>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</si>
  <si>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</si>
  <si>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Oficina de Recursos Materiales</t>
  </si>
  <si>
    <t>ANA COMPAÑÍA DE SEGUROS</t>
  </si>
  <si>
    <t>SEGUROS EL POTOSI, S.A. DE S.V.</t>
  </si>
  <si>
    <t>HDI SEGUROS, S.A. DE C.V.</t>
  </si>
  <si>
    <t>HSE701218532</t>
  </si>
  <si>
    <t>SCB050528J38</t>
  </si>
  <si>
    <t>IEEA-IR-01-2019</t>
  </si>
  <si>
    <t>http://www.cegaipslp.org.mx/HV2019Dos.nsf/nombre_de_la_vista/F77137FD6840F9218625842A00606C7C/$File/BASES+Y+ACUSE+DE+IR-01-2019+(1).pdf</t>
  </si>
  <si>
    <t>NO SE GENERA INFORMACIÓN PUESTO QUE LOS PARTICIPANTES ENTREGARAN DOCUMETACION EL DÍA 01 DE JULIO DE 2019</t>
  </si>
  <si>
    <t>JAYRO</t>
  </si>
  <si>
    <t xml:space="preserve">MORALES </t>
  </si>
  <si>
    <t>BERNAL</t>
  </si>
  <si>
    <t>NO SE CUENTA CON EL RFC</t>
  </si>
  <si>
    <t>HELIOS</t>
  </si>
  <si>
    <t>BARRAGÁN</t>
  </si>
  <si>
    <t>FARFÁN</t>
  </si>
  <si>
    <t>BAFH590406C8A</t>
  </si>
  <si>
    <t>DIRECTOR GENERAL</t>
  </si>
  <si>
    <t>MARIBEL</t>
  </si>
  <si>
    <t>GONZALEZ</t>
  </si>
  <si>
    <t>FLORES</t>
  </si>
  <si>
    <t>GOFM740807BI0</t>
  </si>
  <si>
    <t xml:space="preserve">JEFA DEL DEPARTAMENTO </t>
  </si>
  <si>
    <t xml:space="preserve">SAUL </t>
  </si>
  <si>
    <t xml:space="preserve">MEDINA </t>
  </si>
  <si>
    <t>CAZARES</t>
  </si>
  <si>
    <t>JESUS</t>
  </si>
  <si>
    <t>CAMACHO</t>
  </si>
  <si>
    <t>MENDOZA</t>
  </si>
  <si>
    <t xml:space="preserve">ANGEL FELIX </t>
  </si>
  <si>
    <t>MOYA</t>
  </si>
  <si>
    <t>GARFIAS</t>
  </si>
  <si>
    <t xml:space="preserve">LOURDES ELIDIANA </t>
  </si>
  <si>
    <t>RAMOS</t>
  </si>
  <si>
    <t>RODRÍGUEZ</t>
  </si>
  <si>
    <t>JOSE SERGIO</t>
  </si>
  <si>
    <t>GARCÍA</t>
  </si>
  <si>
    <t>MARTÍNEZ</t>
  </si>
  <si>
    <t xml:space="preserve">ANA MARIA </t>
  </si>
  <si>
    <t xml:space="preserve">TORRES </t>
  </si>
  <si>
    <t>MEDINA</t>
  </si>
  <si>
    <t>EVERARDO</t>
  </si>
  <si>
    <t>ALEMAN</t>
  </si>
  <si>
    <t>LÓPEZ</t>
  </si>
  <si>
    <t xml:space="preserve">LUCÍA GUADALUPE </t>
  </si>
  <si>
    <t>CATACHE</t>
  </si>
  <si>
    <t>CONTRERAS</t>
  </si>
  <si>
    <t>MECS690704IAA</t>
  </si>
  <si>
    <t>JEFE DE OFICINA</t>
  </si>
  <si>
    <t>CAMJ560922UE7</t>
  </si>
  <si>
    <t>JEFE DE DEPARTAMENTO</t>
  </si>
  <si>
    <t>MOGA561101QH2</t>
  </si>
  <si>
    <t>RARL900706359</t>
  </si>
  <si>
    <t>JEFA DE OFICINA</t>
  </si>
  <si>
    <t>GAMS710708NG5</t>
  </si>
  <si>
    <t>TOMA881224F23</t>
  </si>
  <si>
    <t>AELE580101H67</t>
  </si>
  <si>
    <t>CACL710929HD3</t>
  </si>
  <si>
    <t>JEFA DE DEPARTAMENTO</t>
  </si>
  <si>
    <t>CONTRATACIÓN DE SEGURO VEHICULAR</t>
  </si>
  <si>
    <t>http://www.cegaipslp.org.mx/HV2019Dos.nsf/nombre_de_la_vista/7BA6B3F670302FBF8625842A00636A41/$File/JUNTA+DE+ACLARACIONES+IR-01-2019.pdf</t>
  </si>
  <si>
    <t>ESTE PROCESO DE ACUERDO CON LA INVITACIÓN RESTRINGIDA IEEA-IR-01-2019 DARA CONTINUIDAD EN EL MES DE JULIO DE 2019</t>
  </si>
  <si>
    <t>ADMINISTRACION Y FINANZAS</t>
  </si>
  <si>
    <t>OFICINA DE RECURSOS MATERIALES</t>
  </si>
  <si>
    <t>ESTA INFORMACIÓN ESTA EN PROCESO DE ACUERDO CON LA INVITACIÓN RESTRINGIDA IEEA-IR-01-2019 POR LO QUE APARECERA EN EL MES DE JULIO DE 2019</t>
  </si>
  <si>
    <t>PESOS</t>
  </si>
  <si>
    <t xml:space="preserve"> ESTA INFORMACIÓN ESTA EN PROCESO DE ACUERDO CON LA INVITACIÓN RESTRINGIDA IEEA-IR-01-2019 POR LO QUE APARECERA EN EL MES DE JULIO DE 2019</t>
  </si>
  <si>
    <t>ESTE INSTITUTO NO REALIZA OBRA PUBLICA</t>
  </si>
  <si>
    <t>LA INFORMACION DE LAS CELDAS QUE AUN NO APARECE INFORMACION ES PORQUE ESTA  EN PROCESO,  DE ACUERDO CON LA INVITACIÓN RESTRINGIDA IEEA-IR-01-2019 POR LO QUE APARECERA EN EL MES DE JULIO DE 2019</t>
  </si>
  <si>
    <t>DECOP DE SAN LUIS, S.A. DE C.V.</t>
  </si>
  <si>
    <t>GABRIEL</t>
  </si>
  <si>
    <t>NAVARRO</t>
  </si>
  <si>
    <t>SALYERI DEL CENTRO, S.A. DE C.V.</t>
  </si>
  <si>
    <t>COPIADORAS DIGITALES LOBO, S.A. DE C.V.</t>
  </si>
  <si>
    <t>DSL951110KY6</t>
  </si>
  <si>
    <t>NAGG771116IP1</t>
  </si>
  <si>
    <t>SCE021126J94</t>
  </si>
  <si>
    <t>CDL061216U42</t>
  </si>
  <si>
    <t>SANTOS</t>
  </si>
  <si>
    <t>HERNANDEZ</t>
  </si>
  <si>
    <t xml:space="preserve">JORGE </t>
  </si>
  <si>
    <t>CHETIRQUEN</t>
  </si>
  <si>
    <t xml:space="preserve">DANIEL </t>
  </si>
  <si>
    <t>NUÑEZ</t>
  </si>
  <si>
    <t>GONZÁLEZ</t>
  </si>
  <si>
    <t>IEEA-IR-02-2019</t>
  </si>
  <si>
    <t>IEEA-IR-03-2019</t>
  </si>
  <si>
    <t>IEEA-IR-04-2019</t>
  </si>
  <si>
    <t>http://www.cegaipslp.org.mx/HV2019Dos.nsf/nombre_de_la_vista/8509209DCC00DB768625842A00673E4D/$File/ACUSE+DE+BASES+DE+IR-02-2019+(1).pdf</t>
  </si>
  <si>
    <t>http://www.cegaipslp.org.mx/HV2019Dos.nsf/nombre_de_la_vista/95603CD363FE6BE18625842A00678FB7/$File/ACUSE+DE+BASES+DE+IR-03-2019+(1).pdf</t>
  </si>
  <si>
    <t>http://www.cegaipslp.org.mx/HV2019Dos.nsf/nombre_de_la_vista/0AA2ED26E7341DF78625842A0067B9F0/$File/ACUSE+DE+BASES+DE+IR-04-2019+(1).pdf</t>
  </si>
  <si>
    <t>ARRENDAMIENTO DE MAQUINARIA Y EQUIPO DE FOTOCOPIADO</t>
  </si>
  <si>
    <t>SERVICIO DE LIMPIEZA</t>
  </si>
  <si>
    <t>SERVICIO DE VIGILANCIA</t>
  </si>
  <si>
    <t xml:space="preserve">MIGUEL </t>
  </si>
  <si>
    <t xml:space="preserve">ALVAREZ </t>
  </si>
  <si>
    <t xml:space="preserve">BARCENA </t>
  </si>
  <si>
    <t>REFIEMSA SERVICIOS INTEGRALES, S.A. DE C.V.</t>
  </si>
  <si>
    <t xml:space="preserve">JUDITH ANGELICA </t>
  </si>
  <si>
    <t xml:space="preserve">NARVAÉZ </t>
  </si>
  <si>
    <t>ACUALIMPIO DEL CENTRO, S.A. DE C.V.</t>
  </si>
  <si>
    <t>ACE0310081G8</t>
  </si>
  <si>
    <t>CENTURIÓN SEGURIDAD PRIVADA, S.A. DE C.V.</t>
  </si>
  <si>
    <t>MA. ENGRACIA</t>
  </si>
  <si>
    <t>ACUÑA</t>
  </si>
  <si>
    <t>MARTÍEZ</t>
  </si>
  <si>
    <t>AUME591416PJ7</t>
  </si>
  <si>
    <t>http://www.cegaipslp.org.mx/HV2019Dos.nsf/nombre_de_la_vista/3B44BBE2EE2E32278625842A006B7C76/$File/JUNTA+DE+ACLARACIONES+IR-02-2019+(1).pdf</t>
  </si>
  <si>
    <t>http://www.cegaipslp.org.mx/HV2019Dos.nsf/nombre_de_la_vista/1C47B1492DBA9F938625842A006BA587/$File/JUNTA+ACLARACIONES+IR-03-2019+(1).pdf</t>
  </si>
  <si>
    <t>http://www.cegaipslp.org.mx/HV2019Dos.nsf/nombre_de_la_vista/309A433FDDC098458625842A006BC1CE/$File/JUNTA+DE+ACLARACIONES+IR-04-2019.pdf</t>
  </si>
  <si>
    <t>ESTE PROCESO DE ACUERDO CON LA INVITACIÓN RESTRINGIDA IEEA-IR-02-2019 DARA CONTINUIDAD EN EL MES DE JULIO DE 2019</t>
  </si>
  <si>
    <t>ESTE PROCESO DE ACUERDO CON LA INVITACIÓN RESTRINGIDA IEEA-IR-03-2019 DARA CONTINUIDAD EN EL MES DE JULIO DE 2019</t>
  </si>
  <si>
    <t>ESTE PROCESO DE ACUERDO CON LA INVITACIÓN RESTRINGIDA IEEA-IR-04-2019 DARA CONTINUIDAD EN EL MES DE JULIO DE 2019</t>
  </si>
  <si>
    <t xml:space="preserve"> ESTA INFORMACIÓN ESTA EN PROCESO DE ACUERDO CON LA INVITACIÓN RESTRINGIDA IEEA-IR-01-2019 POR LO QUE APARECERA EN EL MES DE JULIO DE 2020</t>
  </si>
  <si>
    <t xml:space="preserve"> ESTA INFORMACIÓN ESTA EN PROCESO DE ACUERDO CON LA INVITACIÓN RESTRINGIDA IEEA-IR-01-2019 POR LO QUE APARECERA EN EL MES DE JULIO DE 2021</t>
  </si>
  <si>
    <t xml:space="preserve"> ESTA INFORMACIÓN ESTA EN PROCESO DE ACUERDO CON LA INVITACIÓN RESTRINGIDA IEEA-IR-01-2019 POR LO QUE APARECERA EN EL MES DE JULIO DE 2022</t>
  </si>
  <si>
    <t>LA INFORMACION DE LAS CELDAS QUE AUN NO APARECE INFORMACION ES PORQUE ESTA  EN PROCESO,  DE ACUERDO CON LA INVITACIÓN RESTRINGIDA IEEA-IR-02-2019 POR LO QUE APARECERA EN EL MES DE JULIO DE 2019</t>
  </si>
  <si>
    <t>LA INFORMACION DE LAS CELDAS QUE AUN NO APARECE INFORMACION ES PORQUE ESTA  EN PROCESO,  DE ACUERDO CON LA INVITACIÓN RESTRINGIDA IEEA-IR-03-2019 POR LO QUE APARECERA EN EL MES DE JULIO DE 2019</t>
  </si>
  <si>
    <t>LA INFORMACION DE LAS CELDAS QUE AUN NO APARECE INFORMACION ES PORQUE ESTA  EN PROCESO,  DE ACUERDO CON LA INVITACIÓN RESTRINGIDA IEEA-IR-04-2019 POR LO QUE APARECERA EN EL MES DE JULIO DE 2019</t>
  </si>
  <si>
    <t xml:space="preserve"> ESTA INFORMACIÓN ESTA EN PROCESO DE ACUERDO CON LA INVITACIÓN RESTRINGIDA  POR LO QUE APARECERA EN EL MES DE JULIO DE 2019</t>
  </si>
  <si>
    <t xml:space="preserve"> ESTA INFORMACIÓN ESTA EN PROCESO DE ACUERDO CON LA INVITACIÓN RESTRINGIDA POR LO QUE APARECERA EN EL MES DE JULIO DE 2019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</si>
</sst>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Protection="1"/>
    <xf numFmtId="0" fontId="3" fillId="0" borderId="0" xfId="0" applyFont="1" applyProtection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NumberFormat="1" applyFill="1" applyBorder="1" applyProtection="1"/>
    <xf numFmtId="0" fontId="0" fillId="0" borderId="0" xfId="0" applyNumberFormat="1" applyFill="1" applyBorder="1"/>
    <xf numFmtId="0" fontId="4" fillId="0" borderId="0" xfId="1" applyAlignment="1" applyProtection="1"/>
    <xf numFmtId="0" fontId="4" fillId="0" borderId="0" xfId="1" applyNumberFormat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309A433FDDC098458625842A006BC1CE/$File/JUNTA+DE+ACLARACIONES+IR-04-2019.pdf" TargetMode="External"/><Relationship Id="rId3" Type="http://schemas.openxmlformats.org/officeDocument/2006/relationships/hyperlink" Target="http://www.cegaipslp.org.mx/HV2019Dos.nsf/nombre_de_la_vista/8509209DCC00DB768625842A00673E4D/$File/ACUSE+DE+BASES+DE+IR-02-2019+(1).pdf" TargetMode="External"/><Relationship Id="rId7" Type="http://schemas.openxmlformats.org/officeDocument/2006/relationships/hyperlink" Target="http://www.cegaipslp.org.mx/HV2019Dos.nsf/nombre_de_la_vista/1C47B1492DBA9F938625842A006BA587/$File/JUNTA+ACLARACIONES+IR-03-2019+(1).pdf" TargetMode="External"/><Relationship Id="rId2" Type="http://schemas.openxmlformats.org/officeDocument/2006/relationships/hyperlink" Target="http://www.cegaipslp.org.mx/HV2019Dos.nsf/nombre_de_la_vista/7BA6B3F670302FBF8625842A00636A41/$File/JUNTA+DE+ACLARACIONES+IR-01-2019.pdf" TargetMode="External"/><Relationship Id="rId1" Type="http://schemas.openxmlformats.org/officeDocument/2006/relationships/hyperlink" Target="http://www.cegaipslp.org.mx/HV2019Dos.nsf/nombre_de_la_vista/F77137FD6840F9218625842A00606C7C/$File/BASES+Y+ACUSE+DE+IR-01-2019+(1).pdf" TargetMode="External"/><Relationship Id="rId6" Type="http://schemas.openxmlformats.org/officeDocument/2006/relationships/hyperlink" Target="http://www.cegaipslp.org.mx/HV2019Dos.nsf/nombre_de_la_vista/3B44BBE2EE2E32278625842A006B7C76/$File/JUNTA+DE+ACLARACIONES+IR-02-2019+(1).pdf" TargetMode="External"/><Relationship Id="rId5" Type="http://schemas.openxmlformats.org/officeDocument/2006/relationships/hyperlink" Target="http://www.cegaipslp.org.mx/HV2019Dos.nsf/nombre_de_la_vista/0AA2ED26E7341DF78625842A0067B9F0/$File/ACUSE+DE+BASES+DE+IR-04-2019+(1).pdf" TargetMode="External"/><Relationship Id="rId4" Type="http://schemas.openxmlformats.org/officeDocument/2006/relationships/hyperlink" Target="http://www.cegaipslp.org.mx/HV2019Dos.nsf/nombre_de_la_vista/95603CD363FE6BE18625842A00678FB7/$File/ACUSE+DE+BASES+DE+IR-03-2019+(1)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H11"/>
  <sheetViews>
    <sheetView tabSelected="1" topLeftCell="A2" zoomScaleNormal="100" workbookViewId="0">
      <selection activeCell="C19" sqref="C1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>
      <c r="A1" t="s">
        <v>0</v>
      </c>
    </row>
    <row r="2" spans="1:60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60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15" t="s">
        <v>76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</row>
    <row r="7" spans="1:60" ht="39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>
      <c r="A8">
        <v>2019</v>
      </c>
      <c r="B8" s="4">
        <v>43617</v>
      </c>
      <c r="C8" s="4">
        <v>43646</v>
      </c>
      <c r="D8" s="12" t="s">
        <v>138</v>
      </c>
      <c r="E8" s="12" t="s">
        <v>144</v>
      </c>
      <c r="F8" s="12">
        <v>1</v>
      </c>
      <c r="G8" s="12" t="s">
        <v>203</v>
      </c>
      <c r="H8" s="20" t="s">
        <v>204</v>
      </c>
      <c r="I8" s="4">
        <v>43635</v>
      </c>
      <c r="J8" s="12" t="s">
        <v>256</v>
      </c>
      <c r="K8" s="12">
        <v>1</v>
      </c>
      <c r="L8" s="4">
        <v>43642</v>
      </c>
      <c r="M8" s="12">
        <v>1</v>
      </c>
      <c r="N8" s="12">
        <v>1</v>
      </c>
      <c r="O8" s="20" t="s">
        <v>257</v>
      </c>
      <c r="P8" s="12" t="s">
        <v>258</v>
      </c>
      <c r="Q8" s="12" t="s">
        <v>258</v>
      </c>
      <c r="R8" s="12" t="s">
        <v>258</v>
      </c>
      <c r="S8" s="12" t="s">
        <v>258</v>
      </c>
      <c r="T8" s="12" t="s">
        <v>258</v>
      </c>
      <c r="U8" s="12" t="s">
        <v>258</v>
      </c>
      <c r="V8" s="12" t="s">
        <v>258</v>
      </c>
      <c r="W8" s="12" t="s">
        <v>258</v>
      </c>
      <c r="X8" s="12" t="s">
        <v>259</v>
      </c>
      <c r="Y8" s="12" t="s">
        <v>259</v>
      </c>
      <c r="Z8" s="12" t="s">
        <v>260</v>
      </c>
      <c r="AA8" s="12" t="s">
        <v>261</v>
      </c>
      <c r="AB8" s="12" t="s">
        <v>261</v>
      </c>
      <c r="AC8" s="12" t="s">
        <v>261</v>
      </c>
      <c r="AD8" s="12" t="s">
        <v>261</v>
      </c>
      <c r="AE8" s="12" t="s">
        <v>261</v>
      </c>
      <c r="AF8" s="12" t="s">
        <v>261</v>
      </c>
      <c r="AG8" s="12" t="s">
        <v>262</v>
      </c>
      <c r="AH8" s="12" t="s">
        <v>261</v>
      </c>
      <c r="AI8" s="12" t="s">
        <v>261</v>
      </c>
      <c r="AJ8" s="12" t="s">
        <v>261</v>
      </c>
      <c r="AK8" s="12" t="s">
        <v>261</v>
      </c>
      <c r="AL8" s="12" t="s">
        <v>261</v>
      </c>
      <c r="AM8" s="12" t="s">
        <v>261</v>
      </c>
      <c r="AN8" s="12" t="s">
        <v>261</v>
      </c>
      <c r="AO8" s="12" t="s">
        <v>261</v>
      </c>
      <c r="AP8" s="12" t="s">
        <v>263</v>
      </c>
      <c r="AQ8" s="12" t="s">
        <v>263</v>
      </c>
      <c r="AR8" s="12" t="s">
        <v>263</v>
      </c>
      <c r="AS8" s="12" t="s">
        <v>264</v>
      </c>
      <c r="AT8" s="12" t="s">
        <v>264</v>
      </c>
      <c r="AU8" s="12" t="s">
        <v>264</v>
      </c>
      <c r="AV8" s="12" t="s">
        <v>264</v>
      </c>
      <c r="AW8" s="12" t="s">
        <v>264</v>
      </c>
      <c r="AX8" s="12" t="s">
        <v>263</v>
      </c>
      <c r="AY8" s="12" t="s">
        <v>263</v>
      </c>
      <c r="AZ8" s="12" t="s">
        <v>263</v>
      </c>
      <c r="BA8" s="12" t="s">
        <v>263</v>
      </c>
      <c r="BB8" s="12" t="s">
        <v>263</v>
      </c>
      <c r="BC8" s="12" t="s">
        <v>263</v>
      </c>
      <c r="BD8" s="12" t="s">
        <v>263</v>
      </c>
      <c r="BE8" s="11" t="s">
        <v>197</v>
      </c>
      <c r="BF8" s="4">
        <v>43647</v>
      </c>
      <c r="BG8" s="4">
        <v>43647</v>
      </c>
      <c r="BH8" s="12" t="s">
        <v>265</v>
      </c>
    </row>
    <row r="9" spans="1:60">
      <c r="A9">
        <v>2019</v>
      </c>
      <c r="B9" s="4">
        <v>43617</v>
      </c>
      <c r="C9" s="4">
        <v>43646</v>
      </c>
      <c r="D9" s="12" t="s">
        <v>138</v>
      </c>
      <c r="E9" t="s">
        <v>143</v>
      </c>
      <c r="F9">
        <v>2</v>
      </c>
      <c r="G9" s="12" t="s">
        <v>282</v>
      </c>
      <c r="H9" s="20" t="s">
        <v>285</v>
      </c>
      <c r="I9" s="4">
        <v>43635</v>
      </c>
      <c r="J9" s="19" t="s">
        <v>288</v>
      </c>
      <c r="K9">
        <v>2</v>
      </c>
      <c r="L9" s="4">
        <v>43642</v>
      </c>
      <c r="M9">
        <v>2</v>
      </c>
      <c r="N9">
        <v>2</v>
      </c>
      <c r="O9" s="20" t="s">
        <v>304</v>
      </c>
      <c r="P9" s="12" t="s">
        <v>307</v>
      </c>
      <c r="Q9" s="12" t="s">
        <v>307</v>
      </c>
      <c r="S9" s="12" t="s">
        <v>307</v>
      </c>
      <c r="T9" s="12" t="s">
        <v>307</v>
      </c>
      <c r="U9" s="12" t="s">
        <v>307</v>
      </c>
      <c r="V9" s="12" t="s">
        <v>307</v>
      </c>
      <c r="W9" s="12" t="s">
        <v>307</v>
      </c>
      <c r="Y9" s="12" t="s">
        <v>259</v>
      </c>
      <c r="Z9" s="12" t="s">
        <v>260</v>
      </c>
      <c r="AA9" s="12" t="s">
        <v>261</v>
      </c>
      <c r="AC9" s="12" t="s">
        <v>261</v>
      </c>
      <c r="AE9" s="12" t="s">
        <v>261</v>
      </c>
      <c r="AF9" s="12" t="s">
        <v>261</v>
      </c>
      <c r="AG9" s="12" t="s">
        <v>262</v>
      </c>
      <c r="AH9" s="12" t="s">
        <v>261</v>
      </c>
      <c r="AI9" s="12" t="s">
        <v>261</v>
      </c>
      <c r="AJ9" s="12" t="s">
        <v>261</v>
      </c>
      <c r="AK9" s="12" t="s">
        <v>261</v>
      </c>
      <c r="AL9" s="12" t="s">
        <v>261</v>
      </c>
      <c r="AM9" s="12" t="s">
        <v>261</v>
      </c>
      <c r="AO9" s="12" t="s">
        <v>261</v>
      </c>
      <c r="AP9" s="12" t="s">
        <v>263</v>
      </c>
      <c r="AQ9" s="12" t="s">
        <v>263</v>
      </c>
      <c r="AR9" s="12" t="s">
        <v>263</v>
      </c>
      <c r="AS9" s="12" t="s">
        <v>264</v>
      </c>
      <c r="AT9" s="12" t="s">
        <v>264</v>
      </c>
      <c r="AU9" s="12" t="s">
        <v>264</v>
      </c>
      <c r="AV9" s="12" t="s">
        <v>264</v>
      </c>
      <c r="AW9" s="12" t="s">
        <v>264</v>
      </c>
      <c r="AX9" s="12" t="s">
        <v>263</v>
      </c>
      <c r="AY9" s="12" t="s">
        <v>310</v>
      </c>
      <c r="AZ9" s="12" t="s">
        <v>310</v>
      </c>
      <c r="BA9" s="12" t="s">
        <v>310</v>
      </c>
      <c r="BB9" s="12" t="s">
        <v>310</v>
      </c>
      <c r="BC9" s="12" t="s">
        <v>310</v>
      </c>
      <c r="BD9" s="12" t="s">
        <v>310</v>
      </c>
      <c r="BE9" s="14" t="s">
        <v>197</v>
      </c>
      <c r="BF9" s="4">
        <v>43647</v>
      </c>
      <c r="BG9" s="4">
        <v>43647</v>
      </c>
      <c r="BH9" s="12" t="s">
        <v>313</v>
      </c>
    </row>
    <row r="10" spans="1:60">
      <c r="A10" s="14">
        <v>2019</v>
      </c>
      <c r="B10" s="4">
        <v>43617</v>
      </c>
      <c r="C10" s="4">
        <v>43646</v>
      </c>
      <c r="D10" s="12" t="s">
        <v>138</v>
      </c>
      <c r="E10" t="s">
        <v>144</v>
      </c>
      <c r="F10">
        <v>3</v>
      </c>
      <c r="G10" s="12" t="s">
        <v>283</v>
      </c>
      <c r="H10" s="21" t="s">
        <v>286</v>
      </c>
      <c r="I10" s="4">
        <v>43635</v>
      </c>
      <c r="J10" s="19" t="s">
        <v>289</v>
      </c>
      <c r="K10">
        <v>3</v>
      </c>
      <c r="L10" s="4">
        <v>43642</v>
      </c>
      <c r="M10">
        <v>3</v>
      </c>
      <c r="N10">
        <v>3</v>
      </c>
      <c r="O10" s="20" t="s">
        <v>305</v>
      </c>
      <c r="P10" s="12" t="s">
        <v>308</v>
      </c>
      <c r="Q10" s="12" t="s">
        <v>308</v>
      </c>
      <c r="S10" s="12" t="s">
        <v>308</v>
      </c>
      <c r="T10" s="12" t="s">
        <v>308</v>
      </c>
      <c r="U10" s="12" t="s">
        <v>308</v>
      </c>
      <c r="V10" s="12" t="s">
        <v>308</v>
      </c>
      <c r="W10" s="12" t="s">
        <v>308</v>
      </c>
      <c r="Y10" s="12" t="s">
        <v>259</v>
      </c>
      <c r="Z10" s="12" t="s">
        <v>260</v>
      </c>
      <c r="AA10" s="12" t="s">
        <v>261</v>
      </c>
      <c r="AC10" s="12" t="s">
        <v>261</v>
      </c>
      <c r="AE10" s="12" t="s">
        <v>261</v>
      </c>
      <c r="AF10" s="12" t="s">
        <v>261</v>
      </c>
      <c r="AG10" s="12" t="s">
        <v>262</v>
      </c>
      <c r="AH10" s="12" t="s">
        <v>261</v>
      </c>
      <c r="AI10" s="12" t="s">
        <v>261</v>
      </c>
      <c r="AJ10" s="12" t="s">
        <v>261</v>
      </c>
      <c r="AK10" s="12" t="s">
        <v>261</v>
      </c>
      <c r="AL10" s="12" t="s">
        <v>261</v>
      </c>
      <c r="AM10" s="12" t="s">
        <v>261</v>
      </c>
      <c r="AO10" s="12" t="s">
        <v>261</v>
      </c>
      <c r="AP10" s="12" t="s">
        <v>263</v>
      </c>
      <c r="AQ10" s="12" t="s">
        <v>263</v>
      </c>
      <c r="AR10" s="12" t="s">
        <v>263</v>
      </c>
      <c r="AS10" s="12" t="s">
        <v>264</v>
      </c>
      <c r="AT10" s="12" t="s">
        <v>264</v>
      </c>
      <c r="AU10" s="12" t="s">
        <v>264</v>
      </c>
      <c r="AV10" s="12" t="s">
        <v>264</v>
      </c>
      <c r="AW10" s="12" t="s">
        <v>264</v>
      </c>
      <c r="AX10" s="12" t="s">
        <v>263</v>
      </c>
      <c r="AY10" s="12" t="s">
        <v>311</v>
      </c>
      <c r="AZ10" s="12" t="s">
        <v>311</v>
      </c>
      <c r="BA10" s="12" t="s">
        <v>311</v>
      </c>
      <c r="BB10" s="12" t="s">
        <v>311</v>
      </c>
      <c r="BC10" s="12" t="s">
        <v>311</v>
      </c>
      <c r="BD10" s="12" t="s">
        <v>311</v>
      </c>
      <c r="BE10" s="14" t="s">
        <v>197</v>
      </c>
      <c r="BF10" s="4">
        <v>43647</v>
      </c>
      <c r="BG10" s="4">
        <v>43647</v>
      </c>
      <c r="BH10" s="12" t="s">
        <v>314</v>
      </c>
    </row>
    <row r="11" spans="1:60">
      <c r="A11" s="14">
        <v>2019</v>
      </c>
      <c r="B11" s="4">
        <v>43617</v>
      </c>
      <c r="C11" s="4">
        <v>43646</v>
      </c>
      <c r="D11" s="12" t="s">
        <v>138</v>
      </c>
      <c r="E11" t="s">
        <v>144</v>
      </c>
      <c r="F11">
        <v>4</v>
      </c>
      <c r="G11" s="12" t="s">
        <v>284</v>
      </c>
      <c r="H11" s="21" t="s">
        <v>287</v>
      </c>
      <c r="I11" s="4">
        <v>43635</v>
      </c>
      <c r="J11" s="19" t="s">
        <v>290</v>
      </c>
      <c r="K11">
        <v>4</v>
      </c>
      <c r="L11" s="4">
        <v>43642</v>
      </c>
      <c r="M11">
        <v>4</v>
      </c>
      <c r="N11">
        <v>4</v>
      </c>
      <c r="O11" s="20" t="s">
        <v>306</v>
      </c>
      <c r="P11" s="12" t="s">
        <v>309</v>
      </c>
      <c r="Q11" s="12" t="s">
        <v>309</v>
      </c>
      <c r="S11" s="12" t="s">
        <v>309</v>
      </c>
      <c r="T11" s="12" t="s">
        <v>309</v>
      </c>
      <c r="U11" s="12" t="s">
        <v>309</v>
      </c>
      <c r="V11" s="12" t="s">
        <v>309</v>
      </c>
      <c r="W11" s="12" t="s">
        <v>309</v>
      </c>
      <c r="Y11" s="12" t="s">
        <v>259</v>
      </c>
      <c r="Z11" s="12" t="s">
        <v>260</v>
      </c>
      <c r="AA11" s="12" t="s">
        <v>261</v>
      </c>
      <c r="AC11" s="12" t="s">
        <v>261</v>
      </c>
      <c r="AE11" s="12" t="s">
        <v>261</v>
      </c>
      <c r="AF11" s="12" t="s">
        <v>261</v>
      </c>
      <c r="AG11" s="12" t="s">
        <v>262</v>
      </c>
      <c r="AH11" s="12" t="s">
        <v>261</v>
      </c>
      <c r="AI11" s="12" t="s">
        <v>261</v>
      </c>
      <c r="AJ11" s="12" t="s">
        <v>261</v>
      </c>
      <c r="AK11" s="12" t="s">
        <v>261</v>
      </c>
      <c r="AL11" s="12" t="s">
        <v>261</v>
      </c>
      <c r="AM11" s="12" t="s">
        <v>261</v>
      </c>
      <c r="AO11" s="12" t="s">
        <v>261</v>
      </c>
      <c r="AP11" s="12" t="s">
        <v>263</v>
      </c>
      <c r="AQ11" s="12" t="s">
        <v>263</v>
      </c>
      <c r="AR11" s="12" t="s">
        <v>263</v>
      </c>
      <c r="AS11" s="12" t="s">
        <v>264</v>
      </c>
      <c r="AT11" s="12" t="s">
        <v>264</v>
      </c>
      <c r="AU11" s="12" t="s">
        <v>264</v>
      </c>
      <c r="AV11" s="12" t="s">
        <v>264</v>
      </c>
      <c r="AW11" s="12" t="s">
        <v>264</v>
      </c>
      <c r="AX11" s="12" t="s">
        <v>263</v>
      </c>
      <c r="AY11" s="12" t="s">
        <v>312</v>
      </c>
      <c r="AZ11" s="12" t="s">
        <v>312</v>
      </c>
      <c r="BA11" s="12" t="s">
        <v>312</v>
      </c>
      <c r="BB11" s="12" t="s">
        <v>312</v>
      </c>
      <c r="BC11" s="12" t="s">
        <v>312</v>
      </c>
      <c r="BD11" s="12" t="s">
        <v>312</v>
      </c>
      <c r="BE11" s="14" t="s">
        <v>197</v>
      </c>
      <c r="BF11" s="4">
        <v>43647</v>
      </c>
      <c r="BG11" s="4">
        <v>43647</v>
      </c>
      <c r="BH11" s="12" t="s">
        <v>315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W12:AW195">
      <formula1>Hidden_448</formula1>
    </dataValidation>
    <dataValidation type="list" allowBlank="1" showErrorMessage="1" sqref="D8:D195">
      <formula1>Hidden_13</formula1>
    </dataValidation>
    <dataValidation type="list" allowBlank="1" showErrorMessage="1" sqref="E8:E195">
      <formula1>Hidden_24</formula1>
    </dataValidation>
    <dataValidation type="list" allowBlank="1" showErrorMessage="1" sqref="AP12:AP195">
      <formula1>Hidden_341</formula1>
    </dataValidation>
    <dataValidation type="list" allowBlank="1" showErrorMessage="1" sqref="AX12:AX195">
      <formula1>Hidden_549</formula1>
    </dataValidation>
  </dataValidations>
  <hyperlinks>
    <hyperlink ref="H8" r:id="rId1"/>
    <hyperlink ref="O8" r:id="rId2"/>
    <hyperlink ref="H9" r:id="rId3"/>
    <hyperlink ref="H10" r:id="rId4"/>
    <hyperlink ref="H11" r:id="rId5"/>
    <hyperlink ref="O9" r:id="rId6"/>
    <hyperlink ref="O10" r:id="rId7"/>
    <hyperlink ref="O11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27"/>
  <sheetViews>
    <sheetView topLeftCell="A3" workbookViewId="0">
      <selection activeCell="B13" sqref="B13:F13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 s="13">
        <v>1</v>
      </c>
      <c r="B4" s="13"/>
      <c r="C4" s="13"/>
      <c r="D4" s="13"/>
      <c r="E4" s="13" t="s">
        <v>198</v>
      </c>
      <c r="F4" s="12"/>
    </row>
    <row r="5" spans="1:6" s="10" customFormat="1">
      <c r="A5" s="6">
        <v>1</v>
      </c>
      <c r="B5" s="6"/>
      <c r="C5" s="6"/>
      <c r="D5" s="6"/>
      <c r="E5" s="18" t="s">
        <v>199</v>
      </c>
      <c r="F5" s="19" t="s">
        <v>202</v>
      </c>
    </row>
    <row r="6" spans="1:6" s="10" customFormat="1">
      <c r="A6" s="6">
        <v>1</v>
      </c>
      <c r="B6" s="6"/>
      <c r="C6" s="6"/>
      <c r="D6" s="6"/>
      <c r="E6" s="18" t="s">
        <v>200</v>
      </c>
      <c r="F6" s="5" t="s">
        <v>201</v>
      </c>
    </row>
    <row r="7" spans="1:6" s="10" customFormat="1">
      <c r="A7" s="8">
        <v>2</v>
      </c>
      <c r="B7" s="6" t="s">
        <v>279</v>
      </c>
      <c r="C7" s="6" t="s">
        <v>280</v>
      </c>
      <c r="D7" s="6" t="s">
        <v>281</v>
      </c>
      <c r="E7" s="18" t="s">
        <v>266</v>
      </c>
      <c r="F7" s="5" t="s">
        <v>271</v>
      </c>
    </row>
    <row r="8" spans="1:6" s="10" customFormat="1">
      <c r="A8" s="8">
        <v>2</v>
      </c>
      <c r="B8" s="6" t="s">
        <v>267</v>
      </c>
      <c r="C8" s="6" t="s">
        <v>268</v>
      </c>
      <c r="D8" s="6" t="s">
        <v>233</v>
      </c>
      <c r="E8" s="8"/>
      <c r="F8" s="8" t="s">
        <v>272</v>
      </c>
    </row>
    <row r="9" spans="1:6" s="10" customFormat="1">
      <c r="A9" s="8">
        <v>2</v>
      </c>
      <c r="B9" s="6" t="s">
        <v>275</v>
      </c>
      <c r="C9" s="6" t="s">
        <v>216</v>
      </c>
      <c r="D9" s="6" t="s">
        <v>276</v>
      </c>
      <c r="E9" s="8" t="s">
        <v>269</v>
      </c>
      <c r="F9" s="8" t="s">
        <v>273</v>
      </c>
    </row>
    <row r="10" spans="1:6" s="10" customFormat="1">
      <c r="A10" s="8">
        <v>2</v>
      </c>
      <c r="B10" s="6" t="s">
        <v>277</v>
      </c>
      <c r="C10" s="6" t="s">
        <v>278</v>
      </c>
      <c r="D10" s="6" t="s">
        <v>234</v>
      </c>
      <c r="E10" s="8" t="s">
        <v>270</v>
      </c>
      <c r="F10" s="8" t="s">
        <v>274</v>
      </c>
    </row>
    <row r="11" spans="1:6" s="10" customFormat="1">
      <c r="A11" s="8">
        <v>3</v>
      </c>
      <c r="B11" s="6" t="s">
        <v>291</v>
      </c>
      <c r="C11" s="6" t="s">
        <v>292</v>
      </c>
      <c r="D11" s="6" t="s">
        <v>293</v>
      </c>
      <c r="E11" s="8" t="s">
        <v>294</v>
      </c>
    </row>
    <row r="12" spans="1:6" s="10" customFormat="1">
      <c r="A12" s="8">
        <v>3</v>
      </c>
      <c r="B12" s="6" t="s">
        <v>295</v>
      </c>
      <c r="C12" s="6" t="s">
        <v>296</v>
      </c>
      <c r="D12" s="6" t="s">
        <v>230</v>
      </c>
      <c r="E12" s="8" t="s">
        <v>297</v>
      </c>
      <c r="F12" s="8" t="s">
        <v>298</v>
      </c>
    </row>
    <row r="13" spans="1:6" s="10" customFormat="1">
      <c r="A13" s="8">
        <v>4</v>
      </c>
      <c r="B13" s="6" t="s">
        <v>291</v>
      </c>
      <c r="C13" s="6" t="s">
        <v>292</v>
      </c>
      <c r="D13" s="6" t="s">
        <v>293</v>
      </c>
      <c r="E13" s="8" t="s">
        <v>299</v>
      </c>
    </row>
    <row r="14" spans="1:6">
      <c r="A14" s="8"/>
      <c r="B14" s="6"/>
      <c r="C14" s="6"/>
      <c r="D14" s="6"/>
    </row>
    <row r="15" spans="1:6" s="10" customFormat="1">
      <c r="A15" s="8"/>
      <c r="B15" s="6"/>
      <c r="C15" s="6"/>
      <c r="D15" s="6"/>
      <c r="E15" s="6"/>
    </row>
    <row r="16" spans="1:6" s="10" customFormat="1">
      <c r="A16" s="8"/>
      <c r="B16" s="6"/>
      <c r="C16" s="6"/>
      <c r="D16" s="6"/>
      <c r="E16" s="6"/>
    </row>
    <row r="17" spans="1:5" s="10" customFormat="1">
      <c r="A17" s="8"/>
      <c r="B17" s="6"/>
      <c r="C17" s="6"/>
      <c r="D17" s="6"/>
      <c r="E17" s="6"/>
    </row>
    <row r="18" spans="1:5" s="10" customFormat="1">
      <c r="A18" s="8"/>
      <c r="B18" s="6"/>
      <c r="C18" s="6"/>
      <c r="D18" s="6"/>
      <c r="E18" s="6"/>
    </row>
    <row r="19" spans="1:5">
      <c r="A19" s="8"/>
      <c r="B19" s="6"/>
      <c r="C19" s="6"/>
      <c r="E19" s="6"/>
    </row>
    <row r="20" spans="1:5">
      <c r="A20" s="8"/>
      <c r="B20" s="6"/>
      <c r="C20" s="6"/>
      <c r="E20" s="6"/>
    </row>
    <row r="21" spans="1:5">
      <c r="A21" s="8"/>
      <c r="B21" s="6"/>
      <c r="C21" s="6"/>
      <c r="D21" s="6"/>
      <c r="E21" s="6"/>
    </row>
    <row r="22" spans="1:5" s="10" customFormat="1">
      <c r="A22" s="8"/>
      <c r="B22" s="6"/>
      <c r="C22" s="6"/>
      <c r="D22" s="6"/>
      <c r="E22" s="6"/>
    </row>
    <row r="23" spans="1:5" s="10" customFormat="1">
      <c r="A23" s="8"/>
      <c r="B23" s="6"/>
      <c r="C23" s="6"/>
      <c r="D23" s="6"/>
      <c r="E23" s="6"/>
    </row>
    <row r="24" spans="1:5">
      <c r="A24" s="6"/>
      <c r="B24" s="6"/>
      <c r="C24" s="6"/>
      <c r="D24" s="6"/>
      <c r="E24" s="6"/>
    </row>
    <row r="25" spans="1:5">
      <c r="A25" s="6"/>
      <c r="E25" s="6"/>
    </row>
    <row r="26" spans="1:5">
      <c r="A26" s="6"/>
      <c r="E26" s="6"/>
    </row>
    <row r="27" spans="1:5">
      <c r="A27" s="6"/>
      <c r="E27" s="6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12"/>
  <sheetViews>
    <sheetView topLeftCell="A3" workbookViewId="0">
      <selection activeCell="B5" sqref="B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>
      <c r="A4" s="13">
        <v>1</v>
      </c>
      <c r="B4" s="13" t="s">
        <v>205</v>
      </c>
      <c r="C4" s="13" t="s">
        <v>205</v>
      </c>
      <c r="D4" s="13" t="s">
        <v>205</v>
      </c>
      <c r="E4" s="13" t="s">
        <v>205</v>
      </c>
      <c r="F4" s="13" t="s">
        <v>205</v>
      </c>
    </row>
    <row r="5" spans="1:6" s="3" customFormat="1">
      <c r="A5" s="6">
        <v>2</v>
      </c>
      <c r="B5" s="13" t="s">
        <v>205</v>
      </c>
      <c r="C5" s="13" t="s">
        <v>205</v>
      </c>
      <c r="D5" s="13" t="s">
        <v>205</v>
      </c>
      <c r="E5" s="13" t="s">
        <v>205</v>
      </c>
      <c r="F5" s="13" t="s">
        <v>205</v>
      </c>
    </row>
    <row r="6" spans="1:6">
      <c r="A6" s="6">
        <v>3</v>
      </c>
      <c r="B6" s="13" t="s">
        <v>205</v>
      </c>
      <c r="C6" s="13" t="s">
        <v>205</v>
      </c>
      <c r="D6" s="13" t="s">
        <v>205</v>
      </c>
      <c r="E6" s="13" t="s">
        <v>205</v>
      </c>
      <c r="F6" s="13" t="s">
        <v>205</v>
      </c>
    </row>
    <row r="7" spans="1:6">
      <c r="A7" s="8">
        <v>4</v>
      </c>
      <c r="B7" s="13" t="s">
        <v>205</v>
      </c>
      <c r="C7" s="13" t="s">
        <v>205</v>
      </c>
      <c r="D7" s="13" t="s">
        <v>205</v>
      </c>
      <c r="E7" s="13" t="s">
        <v>205</v>
      </c>
      <c r="F7" s="13" t="s">
        <v>205</v>
      </c>
    </row>
    <row r="8" spans="1:6">
      <c r="A8" s="6"/>
      <c r="B8" s="6"/>
      <c r="C8" s="6"/>
      <c r="D8" s="6"/>
      <c r="E8" s="6"/>
      <c r="F8" s="9"/>
    </row>
    <row r="9" spans="1:6">
      <c r="A9" s="6"/>
      <c r="B9" s="6"/>
      <c r="C9" s="6"/>
      <c r="D9" s="6"/>
      <c r="E9" s="6"/>
      <c r="F9" s="9"/>
    </row>
    <row r="10" spans="1:6">
      <c r="A10" s="6"/>
      <c r="B10" s="6"/>
      <c r="C10" s="6"/>
      <c r="D10" s="6"/>
      <c r="E10" s="6"/>
      <c r="F10" s="9"/>
    </row>
    <row r="11" spans="1:6">
      <c r="A11" s="6"/>
      <c r="B11" s="6"/>
      <c r="C11" s="6"/>
      <c r="D11" s="6"/>
      <c r="E11" s="7"/>
      <c r="F11" s="9"/>
    </row>
    <row r="12" spans="1:6">
      <c r="A12" s="6"/>
      <c r="B12" s="6"/>
      <c r="C12" s="6"/>
      <c r="D12" s="6"/>
      <c r="E12" s="6"/>
      <c r="F12" s="9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17"/>
  <sheetViews>
    <sheetView topLeftCell="A3" workbookViewId="0">
      <selection activeCell="D15" sqref="D1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>
      <c r="A4" s="12">
        <v>1</v>
      </c>
      <c r="B4" s="12" t="s">
        <v>206</v>
      </c>
      <c r="C4" s="12" t="s">
        <v>207</v>
      </c>
      <c r="D4" s="12" t="s">
        <v>208</v>
      </c>
      <c r="E4" s="12" t="s">
        <v>200</v>
      </c>
      <c r="F4" s="12" t="s">
        <v>209</v>
      </c>
    </row>
    <row r="5" spans="1:6" s="10" customFormat="1">
      <c r="A5" s="10">
        <v>2</v>
      </c>
      <c r="B5" s="6" t="s">
        <v>277</v>
      </c>
      <c r="C5" s="6" t="s">
        <v>278</v>
      </c>
      <c r="D5" s="6" t="s">
        <v>234</v>
      </c>
      <c r="E5" s="8" t="s">
        <v>270</v>
      </c>
      <c r="F5" s="8" t="s">
        <v>274</v>
      </c>
    </row>
    <row r="6" spans="1:6" s="10" customFormat="1">
      <c r="A6" s="10">
        <v>2</v>
      </c>
      <c r="B6" s="6" t="s">
        <v>279</v>
      </c>
      <c r="C6" s="6" t="s">
        <v>280</v>
      </c>
      <c r="D6" s="6" t="s">
        <v>281</v>
      </c>
      <c r="E6" s="18" t="s">
        <v>266</v>
      </c>
      <c r="F6" s="5" t="s">
        <v>271</v>
      </c>
    </row>
    <row r="7" spans="1:6" s="10" customFormat="1">
      <c r="A7" s="5">
        <v>3</v>
      </c>
      <c r="B7" s="6" t="s">
        <v>291</v>
      </c>
      <c r="C7" s="6" t="s">
        <v>292</v>
      </c>
      <c r="D7" s="6" t="s">
        <v>293</v>
      </c>
      <c r="E7" s="8" t="s">
        <v>294</v>
      </c>
      <c r="F7" s="14"/>
    </row>
    <row r="8" spans="1:6" s="10" customFormat="1">
      <c r="A8" s="5">
        <v>3</v>
      </c>
      <c r="B8" s="6" t="s">
        <v>295</v>
      </c>
      <c r="C8" s="6" t="s">
        <v>296</v>
      </c>
      <c r="D8" s="6" t="s">
        <v>230</v>
      </c>
      <c r="E8" s="8" t="s">
        <v>297</v>
      </c>
      <c r="F8" s="8" t="s">
        <v>298</v>
      </c>
    </row>
    <row r="9" spans="1:6" s="10" customFormat="1">
      <c r="A9" s="5">
        <v>4</v>
      </c>
      <c r="B9" s="6" t="s">
        <v>291</v>
      </c>
      <c r="C9" s="6" t="s">
        <v>292</v>
      </c>
      <c r="D9" s="6" t="s">
        <v>293</v>
      </c>
      <c r="E9" s="8" t="s">
        <v>299</v>
      </c>
      <c r="F9" s="14"/>
    </row>
    <row r="10" spans="1:6" s="10" customFormat="1">
      <c r="A10" s="5"/>
      <c r="B10" s="5"/>
      <c r="C10" s="5"/>
      <c r="D10" s="5"/>
      <c r="E10" s="5"/>
    </row>
    <row r="11" spans="1:6" s="10" customFormat="1">
      <c r="A11" s="5"/>
      <c r="B11" s="5"/>
      <c r="C11" s="5"/>
      <c r="D11" s="5"/>
      <c r="E11" s="5"/>
    </row>
    <row r="12" spans="1:6" s="10" customFormat="1">
      <c r="A12" s="5"/>
      <c r="B12" s="5"/>
      <c r="C12" s="5"/>
      <c r="D12" s="5"/>
      <c r="E12" s="5"/>
    </row>
    <row r="13" spans="1:6" s="10" customFormat="1">
      <c r="A13" s="5"/>
      <c r="B13" s="5"/>
      <c r="C13" s="5"/>
      <c r="D13" s="5"/>
      <c r="E13" s="5"/>
    </row>
    <row r="14" spans="1:6" s="10" customFormat="1">
      <c r="A14" s="5"/>
      <c r="B14" s="5"/>
      <c r="C14" s="5"/>
      <c r="D14" s="5"/>
      <c r="E14" s="5"/>
    </row>
    <row r="15" spans="1:6">
      <c r="B15" s="5"/>
      <c r="C15" s="5"/>
      <c r="D15" s="5"/>
      <c r="E15" s="5"/>
    </row>
    <row r="16" spans="1:6">
      <c r="B16" s="5"/>
      <c r="C16" s="5"/>
      <c r="D16" s="5"/>
      <c r="E16" s="3"/>
    </row>
    <row r="17" spans="2:5">
      <c r="B17" s="5"/>
      <c r="C17" s="5"/>
      <c r="D17" s="5"/>
      <c r="E17" s="3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40"/>
  <sheetViews>
    <sheetView topLeftCell="A9" workbookViewId="0">
      <selection activeCell="C17" sqref="C17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>
      <c r="A4" s="13">
        <v>1</v>
      </c>
      <c r="B4" s="13" t="s">
        <v>210</v>
      </c>
      <c r="C4" s="13" t="s">
        <v>211</v>
      </c>
      <c r="D4" s="13" t="s">
        <v>212</v>
      </c>
      <c r="E4" s="13" t="s">
        <v>213</v>
      </c>
      <c r="F4" s="13" t="s">
        <v>214</v>
      </c>
    </row>
    <row r="5" spans="1:6">
      <c r="A5" s="6">
        <v>1</v>
      </c>
      <c r="B5" s="18" t="s">
        <v>215</v>
      </c>
      <c r="C5" s="18" t="s">
        <v>216</v>
      </c>
      <c r="D5" s="18" t="s">
        <v>217</v>
      </c>
      <c r="E5" s="18" t="s">
        <v>218</v>
      </c>
      <c r="F5" s="18" t="s">
        <v>219</v>
      </c>
    </row>
    <row r="6" spans="1:6">
      <c r="A6" s="6">
        <v>1</v>
      </c>
      <c r="B6" s="18" t="s">
        <v>220</v>
      </c>
      <c r="C6" s="18" t="s">
        <v>221</v>
      </c>
      <c r="D6" s="18" t="s">
        <v>222</v>
      </c>
      <c r="E6" s="18" t="s">
        <v>244</v>
      </c>
      <c r="F6" s="18" t="s">
        <v>245</v>
      </c>
    </row>
    <row r="7" spans="1:6">
      <c r="A7" s="8">
        <v>1</v>
      </c>
      <c r="B7" s="18" t="s">
        <v>223</v>
      </c>
      <c r="C7" s="18" t="s">
        <v>224</v>
      </c>
      <c r="D7" s="18" t="s">
        <v>225</v>
      </c>
      <c r="E7" s="18" t="s">
        <v>246</v>
      </c>
      <c r="F7" s="18" t="s">
        <v>247</v>
      </c>
    </row>
    <row r="8" spans="1:6">
      <c r="A8" s="8">
        <v>1</v>
      </c>
      <c r="B8" s="18" t="s">
        <v>226</v>
      </c>
      <c r="C8" s="18" t="s">
        <v>227</v>
      </c>
      <c r="D8" s="18" t="s">
        <v>228</v>
      </c>
      <c r="E8" s="18" t="s">
        <v>248</v>
      </c>
      <c r="F8" s="18" t="s">
        <v>247</v>
      </c>
    </row>
    <row r="9" spans="1:6">
      <c r="A9" s="8">
        <v>1</v>
      </c>
      <c r="B9" s="18" t="s">
        <v>229</v>
      </c>
      <c r="C9" s="18" t="s">
        <v>230</v>
      </c>
      <c r="D9" s="18" t="s">
        <v>231</v>
      </c>
      <c r="E9" s="18" t="s">
        <v>249</v>
      </c>
      <c r="F9" s="18" t="s">
        <v>250</v>
      </c>
    </row>
    <row r="10" spans="1:6">
      <c r="A10" s="8">
        <v>1</v>
      </c>
      <c r="B10" s="18" t="s">
        <v>232</v>
      </c>
      <c r="C10" s="18" t="s">
        <v>233</v>
      </c>
      <c r="D10" s="18" t="s">
        <v>234</v>
      </c>
      <c r="E10" s="18" t="s">
        <v>251</v>
      </c>
      <c r="F10" s="18" t="s">
        <v>247</v>
      </c>
    </row>
    <row r="11" spans="1:6">
      <c r="A11" s="8">
        <v>1</v>
      </c>
      <c r="B11" s="18" t="s">
        <v>235</v>
      </c>
      <c r="C11" s="18" t="s">
        <v>236</v>
      </c>
      <c r="D11" s="18" t="s">
        <v>237</v>
      </c>
      <c r="E11" s="18" t="s">
        <v>252</v>
      </c>
      <c r="F11" s="18" t="s">
        <v>250</v>
      </c>
    </row>
    <row r="12" spans="1:6">
      <c r="A12" s="8">
        <v>1</v>
      </c>
      <c r="B12" s="18" t="s">
        <v>238</v>
      </c>
      <c r="C12" s="18" t="s">
        <v>239</v>
      </c>
      <c r="D12" s="18" t="s">
        <v>240</v>
      </c>
      <c r="E12" s="18" t="s">
        <v>253</v>
      </c>
      <c r="F12" s="18" t="s">
        <v>247</v>
      </c>
    </row>
    <row r="13" spans="1:6">
      <c r="A13" s="8">
        <v>1</v>
      </c>
      <c r="B13" s="18" t="s">
        <v>241</v>
      </c>
      <c r="C13" s="18" t="s">
        <v>242</v>
      </c>
      <c r="D13" s="18" t="s">
        <v>243</v>
      </c>
      <c r="E13" s="18" t="s">
        <v>254</v>
      </c>
      <c r="F13" s="18" t="s">
        <v>255</v>
      </c>
    </row>
    <row r="14" spans="1:6" s="14" customFormat="1">
      <c r="A14" s="13">
        <v>2</v>
      </c>
      <c r="B14" s="13" t="s">
        <v>210</v>
      </c>
      <c r="C14" s="13" t="s">
        <v>211</v>
      </c>
      <c r="D14" s="13" t="s">
        <v>212</v>
      </c>
      <c r="E14" s="13" t="s">
        <v>213</v>
      </c>
      <c r="F14" s="13" t="s">
        <v>214</v>
      </c>
    </row>
    <row r="15" spans="1:6" s="14" customFormat="1">
      <c r="A15" s="6">
        <v>2</v>
      </c>
      <c r="B15" s="18" t="s">
        <v>215</v>
      </c>
      <c r="C15" s="18" t="s">
        <v>216</v>
      </c>
      <c r="D15" s="18" t="s">
        <v>217</v>
      </c>
      <c r="E15" s="18" t="s">
        <v>218</v>
      </c>
      <c r="F15" s="18" t="s">
        <v>219</v>
      </c>
    </row>
    <row r="16" spans="1:6" s="14" customFormat="1">
      <c r="A16" s="6">
        <v>2</v>
      </c>
      <c r="B16" s="18" t="s">
        <v>220</v>
      </c>
      <c r="C16" s="18" t="s">
        <v>221</v>
      </c>
      <c r="D16" s="18" t="s">
        <v>222</v>
      </c>
      <c r="E16" s="18" t="s">
        <v>244</v>
      </c>
      <c r="F16" s="18" t="s">
        <v>245</v>
      </c>
    </row>
    <row r="17" spans="1:6" s="14" customFormat="1">
      <c r="A17" s="8">
        <v>2</v>
      </c>
      <c r="B17" s="18" t="s">
        <v>223</v>
      </c>
      <c r="C17" s="18" t="s">
        <v>224</v>
      </c>
      <c r="D17" s="18" t="s">
        <v>225</v>
      </c>
      <c r="E17" s="18" t="s">
        <v>246</v>
      </c>
      <c r="F17" s="18" t="s">
        <v>247</v>
      </c>
    </row>
    <row r="18" spans="1:6" s="14" customFormat="1">
      <c r="A18" s="8">
        <v>2</v>
      </c>
      <c r="B18" s="18" t="s">
        <v>229</v>
      </c>
      <c r="C18" s="18" t="s">
        <v>230</v>
      </c>
      <c r="D18" s="18" t="s">
        <v>231</v>
      </c>
      <c r="E18" s="18" t="s">
        <v>249</v>
      </c>
      <c r="F18" s="18" t="s">
        <v>250</v>
      </c>
    </row>
    <row r="19" spans="1:6" s="14" customFormat="1">
      <c r="A19" s="6">
        <v>2</v>
      </c>
      <c r="B19" s="18" t="s">
        <v>300</v>
      </c>
      <c r="C19" s="18" t="s">
        <v>301</v>
      </c>
      <c r="D19" s="18" t="s">
        <v>302</v>
      </c>
      <c r="E19" s="18" t="s">
        <v>303</v>
      </c>
      <c r="F19" s="18" t="s">
        <v>255</v>
      </c>
    </row>
    <row r="20" spans="1:6" s="14" customFormat="1">
      <c r="A20" s="8">
        <v>2</v>
      </c>
      <c r="B20" s="18" t="s">
        <v>232</v>
      </c>
      <c r="C20" s="18" t="s">
        <v>233</v>
      </c>
      <c r="D20" s="18" t="s">
        <v>234</v>
      </c>
      <c r="E20" s="18" t="s">
        <v>251</v>
      </c>
      <c r="F20" s="18" t="s">
        <v>247</v>
      </c>
    </row>
    <row r="21" spans="1:6" s="14" customFormat="1">
      <c r="A21" s="8">
        <v>2</v>
      </c>
      <c r="B21" s="18" t="s">
        <v>235</v>
      </c>
      <c r="C21" s="18" t="s">
        <v>236</v>
      </c>
      <c r="D21" s="18" t="s">
        <v>237</v>
      </c>
      <c r="E21" s="18" t="s">
        <v>252</v>
      </c>
      <c r="F21" s="18" t="s">
        <v>250</v>
      </c>
    </row>
    <row r="22" spans="1:6" s="14" customFormat="1">
      <c r="A22" s="8">
        <v>2</v>
      </c>
      <c r="B22" s="18" t="s">
        <v>241</v>
      </c>
      <c r="C22" s="18" t="s">
        <v>242</v>
      </c>
      <c r="D22" s="18" t="s">
        <v>243</v>
      </c>
      <c r="E22" s="18" t="s">
        <v>254</v>
      </c>
      <c r="F22" s="18" t="s">
        <v>255</v>
      </c>
    </row>
    <row r="23" spans="1:6">
      <c r="A23" s="6">
        <v>3</v>
      </c>
      <c r="B23" s="13" t="s">
        <v>210</v>
      </c>
      <c r="C23" s="13" t="s">
        <v>211</v>
      </c>
      <c r="D23" s="13" t="s">
        <v>212</v>
      </c>
      <c r="E23" s="13" t="s">
        <v>213</v>
      </c>
      <c r="F23" s="13" t="s">
        <v>214</v>
      </c>
    </row>
    <row r="24" spans="1:6">
      <c r="A24" s="6">
        <v>3</v>
      </c>
      <c r="B24" s="18" t="s">
        <v>215</v>
      </c>
      <c r="C24" s="18" t="s">
        <v>216</v>
      </c>
      <c r="D24" s="18" t="s">
        <v>217</v>
      </c>
      <c r="E24" s="18" t="s">
        <v>218</v>
      </c>
      <c r="F24" s="18" t="s">
        <v>219</v>
      </c>
    </row>
    <row r="25" spans="1:6">
      <c r="A25" s="6">
        <v>3</v>
      </c>
      <c r="B25" s="18" t="s">
        <v>220</v>
      </c>
      <c r="C25" s="18" t="s">
        <v>221</v>
      </c>
      <c r="D25" s="18" t="s">
        <v>222</v>
      </c>
      <c r="E25" s="18" t="s">
        <v>244</v>
      </c>
      <c r="F25" s="18" t="s">
        <v>245</v>
      </c>
    </row>
    <row r="26" spans="1:6">
      <c r="A26" s="6">
        <v>3</v>
      </c>
      <c r="B26" s="18" t="s">
        <v>229</v>
      </c>
      <c r="C26" s="18" t="s">
        <v>230</v>
      </c>
      <c r="D26" s="18" t="s">
        <v>231</v>
      </c>
      <c r="E26" s="18" t="s">
        <v>249</v>
      </c>
      <c r="F26" s="18" t="s">
        <v>250</v>
      </c>
    </row>
    <row r="27" spans="1:6" s="14" customFormat="1">
      <c r="A27" s="6">
        <v>3</v>
      </c>
      <c r="B27" s="18" t="s">
        <v>300</v>
      </c>
      <c r="C27" s="18" t="s">
        <v>301</v>
      </c>
      <c r="D27" s="18" t="s">
        <v>302</v>
      </c>
      <c r="E27" s="18" t="s">
        <v>303</v>
      </c>
      <c r="F27" s="18" t="s">
        <v>255</v>
      </c>
    </row>
    <row r="28" spans="1:6">
      <c r="A28" s="6">
        <v>3</v>
      </c>
      <c r="B28" s="18" t="s">
        <v>232</v>
      </c>
      <c r="C28" s="18" t="s">
        <v>233</v>
      </c>
      <c r="D28" s="18" t="s">
        <v>234</v>
      </c>
      <c r="E28" s="18" t="s">
        <v>251</v>
      </c>
      <c r="F28" s="18" t="s">
        <v>247</v>
      </c>
    </row>
    <row r="29" spans="1:6">
      <c r="A29" s="6">
        <v>3</v>
      </c>
      <c r="B29" s="18" t="s">
        <v>235</v>
      </c>
      <c r="C29" s="18" t="s">
        <v>236</v>
      </c>
      <c r="D29" s="18" t="s">
        <v>237</v>
      </c>
      <c r="E29" s="18" t="s">
        <v>252</v>
      </c>
      <c r="F29" s="18" t="s">
        <v>250</v>
      </c>
    </row>
    <row r="30" spans="1:6">
      <c r="A30" s="6">
        <v>3</v>
      </c>
      <c r="B30" s="18" t="s">
        <v>241</v>
      </c>
      <c r="C30" s="18" t="s">
        <v>242</v>
      </c>
      <c r="D30" s="18" t="s">
        <v>243</v>
      </c>
      <c r="E30" s="18" t="s">
        <v>254</v>
      </c>
      <c r="F30" s="18" t="s">
        <v>255</v>
      </c>
    </row>
    <row r="31" spans="1:6">
      <c r="A31" s="6">
        <v>4</v>
      </c>
      <c r="B31" s="13" t="s">
        <v>210</v>
      </c>
      <c r="C31" s="13" t="s">
        <v>211</v>
      </c>
      <c r="D31" s="13" t="s">
        <v>212</v>
      </c>
      <c r="E31" s="13" t="s">
        <v>213</v>
      </c>
      <c r="F31" s="13" t="s">
        <v>214</v>
      </c>
    </row>
    <row r="32" spans="1:6" s="14" customFormat="1">
      <c r="A32" s="6">
        <v>4</v>
      </c>
      <c r="B32" s="18" t="s">
        <v>215</v>
      </c>
      <c r="C32" s="18" t="s">
        <v>216</v>
      </c>
      <c r="D32" s="18" t="s">
        <v>217</v>
      </c>
      <c r="E32" s="18" t="s">
        <v>218</v>
      </c>
      <c r="F32" s="18" t="s">
        <v>219</v>
      </c>
    </row>
    <row r="33" spans="1:6" s="14" customFormat="1">
      <c r="A33" s="6">
        <v>4</v>
      </c>
      <c r="B33" s="18" t="s">
        <v>220</v>
      </c>
      <c r="C33" s="18" t="s">
        <v>221</v>
      </c>
      <c r="D33" s="18" t="s">
        <v>222</v>
      </c>
      <c r="E33" s="18" t="s">
        <v>244</v>
      </c>
      <c r="F33" s="18" t="s">
        <v>245</v>
      </c>
    </row>
    <row r="34" spans="1:6" s="14" customFormat="1">
      <c r="A34" s="6">
        <v>4</v>
      </c>
      <c r="B34" s="18" t="s">
        <v>300</v>
      </c>
      <c r="C34" s="18" t="s">
        <v>301</v>
      </c>
      <c r="D34" s="18" t="s">
        <v>302</v>
      </c>
      <c r="E34" s="18" t="s">
        <v>303</v>
      </c>
      <c r="F34" s="18" t="s">
        <v>255</v>
      </c>
    </row>
    <row r="35" spans="1:6" s="14" customFormat="1">
      <c r="A35" s="6">
        <v>4</v>
      </c>
      <c r="B35" s="18" t="s">
        <v>232</v>
      </c>
      <c r="C35" s="18" t="s">
        <v>233</v>
      </c>
      <c r="D35" s="18" t="s">
        <v>234</v>
      </c>
      <c r="E35" s="18" t="s">
        <v>251</v>
      </c>
      <c r="F35" s="18" t="s">
        <v>247</v>
      </c>
    </row>
    <row r="36" spans="1:6" s="14" customFormat="1">
      <c r="A36" s="6">
        <v>4</v>
      </c>
      <c r="B36" s="18" t="s">
        <v>235</v>
      </c>
      <c r="C36" s="18" t="s">
        <v>236</v>
      </c>
      <c r="D36" s="18" t="s">
        <v>237</v>
      </c>
      <c r="E36" s="18" t="s">
        <v>252</v>
      </c>
      <c r="F36" s="18" t="s">
        <v>250</v>
      </c>
    </row>
    <row r="37" spans="1:6">
      <c r="A37" s="6"/>
      <c r="B37" s="6"/>
      <c r="C37" s="6"/>
      <c r="D37" s="6"/>
      <c r="E37" s="8"/>
      <c r="F37" s="6"/>
    </row>
    <row r="38" spans="1:6">
      <c r="A38" s="6"/>
      <c r="B38" s="6"/>
      <c r="C38" s="6"/>
      <c r="D38" s="6"/>
      <c r="E38" s="8"/>
      <c r="F38" s="6"/>
    </row>
    <row r="39" spans="1:6">
      <c r="A39" s="6"/>
      <c r="B39" s="6"/>
      <c r="C39" s="6"/>
      <c r="D39" s="6"/>
      <c r="E39" s="8"/>
      <c r="F39" s="6"/>
    </row>
    <row r="40" spans="1:6">
      <c r="A40" s="6"/>
      <c r="B40" s="6"/>
      <c r="C40" s="6"/>
      <c r="D40" s="6"/>
      <c r="E40" s="8"/>
      <c r="F40" s="6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9"/>
  <sheetViews>
    <sheetView topLeftCell="A3" workbookViewId="0">
      <selection activeCell="I22" sqref="I22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  <row r="4" spans="1:2">
      <c r="A4" s="13">
        <v>1</v>
      </c>
      <c r="B4" s="13" t="s">
        <v>317</v>
      </c>
    </row>
    <row r="5" spans="1:2">
      <c r="A5" s="6">
        <v>2</v>
      </c>
      <c r="B5" s="13" t="s">
        <v>317</v>
      </c>
    </row>
    <row r="6" spans="1:2">
      <c r="A6" s="6">
        <v>3</v>
      </c>
      <c r="B6" s="13" t="s">
        <v>317</v>
      </c>
    </row>
    <row r="7" spans="1:2">
      <c r="A7" s="8">
        <v>4</v>
      </c>
      <c r="B7" s="13" t="s">
        <v>317</v>
      </c>
    </row>
    <row r="8" spans="1:2">
      <c r="A8" s="6"/>
      <c r="B8" s="6"/>
    </row>
    <row r="9" spans="1:2">
      <c r="A9" s="6"/>
      <c r="B9" s="6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7"/>
  <sheetViews>
    <sheetView topLeftCell="A3" workbookViewId="0">
      <selection activeCell="C6" sqref="C6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189</v>
      </c>
      <c r="C2" t="s">
        <v>190</v>
      </c>
      <c r="D2" t="s">
        <v>191</v>
      </c>
      <c r="E2" t="s">
        <v>192</v>
      </c>
    </row>
    <row r="3" spans="1: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>
      <c r="A4" s="12">
        <v>1</v>
      </c>
      <c r="B4" s="12" t="s">
        <v>316</v>
      </c>
      <c r="C4" s="12" t="s">
        <v>316</v>
      </c>
      <c r="D4" s="12" t="s">
        <v>316</v>
      </c>
      <c r="E4" s="12" t="s">
        <v>316</v>
      </c>
    </row>
    <row r="5" spans="1:5">
      <c r="A5">
        <v>2</v>
      </c>
      <c r="B5" s="12" t="s">
        <v>316</v>
      </c>
      <c r="C5" s="12" t="s">
        <v>316</v>
      </c>
      <c r="D5" s="12" t="s">
        <v>316</v>
      </c>
      <c r="E5" s="12" t="s">
        <v>316</v>
      </c>
    </row>
    <row r="6" spans="1:5">
      <c r="A6">
        <v>3</v>
      </c>
      <c r="B6" s="12" t="s">
        <v>316</v>
      </c>
      <c r="C6" s="12" t="s">
        <v>316</v>
      </c>
      <c r="D6" s="12" t="s">
        <v>316</v>
      </c>
      <c r="E6" s="12" t="s">
        <v>316</v>
      </c>
    </row>
    <row r="7" spans="1:5">
      <c r="A7">
        <v>4</v>
      </c>
      <c r="B7" s="12" t="s">
        <v>316</v>
      </c>
      <c r="C7" s="12" t="s">
        <v>316</v>
      </c>
      <c r="D7" s="12" t="s">
        <v>316</v>
      </c>
      <c r="E7" s="12" t="s">
        <v>316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cp:lastPrinted>2018-12-05T19:40:46Z</cp:lastPrinted>
  <dcterms:created xsi:type="dcterms:W3CDTF">2018-06-16T16:24:55Z</dcterms:created>
  <dcterms:modified xsi:type="dcterms:W3CDTF">2019-07-01T19:48:41Z</dcterms:modified>
</cp:coreProperties>
</file>