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3.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9.xml" ContentType="application/vnd.openxmlformats-officedocument.spreadsheetml.revisionLog+xml"/>
  <Override PartName="/xl/revisions/revisionLog18.xml" ContentType="application/vnd.openxmlformats-officedocument.spreadsheetml.revisionLog+xml"/>
  <Override PartName="/xl/revisions/revisionLog26.xml" ContentType="application/vnd.openxmlformats-officedocument.spreadsheetml.revisionLog+xml"/>
  <Override PartName="/xl/revisions/revisionLog21.xml" ContentType="application/vnd.openxmlformats-officedocument.spreadsheetml.revisionLog+xml"/>
  <Override PartName="/xl/revisions/revisionLog34.xml" ContentType="application/vnd.openxmlformats-officedocument.spreadsheetml.revisionLog+xml"/>
  <Override PartName="/xl/revisions/revisionLog42.xml" ContentType="application/vnd.openxmlformats-officedocument.spreadsheetml.revisionLog+xml"/>
  <Override PartName="/xl/revisions/revisionLog47.xml" ContentType="application/vnd.openxmlformats-officedocument.spreadsheetml.revisionLog+xml"/>
  <Override PartName="/xl/revisions/revisionLog50.xml" ContentType="application/vnd.openxmlformats-officedocument.spreadsheetml.revisionLog+xml"/>
  <Override PartName="/xl/revisions/revisionLog55.xml" ContentType="application/vnd.openxmlformats-officedocument.spreadsheetml.revisionLog+xml"/>
  <Override PartName="/xl/revisions/revisionLog62.xml" ContentType="application/vnd.openxmlformats-officedocument.spreadsheetml.revisionLog+xml"/>
  <Override PartName="/xl/revisions/revisionLog29.xml" ContentType="application/vnd.openxmlformats-officedocument.spreadsheetml.revisionLog+xml"/>
  <Override PartName="/xl/revisions/revisionLog16.xml" ContentType="application/vnd.openxmlformats-officedocument.spreadsheetml.revisionLog+xml"/>
  <Override PartName="/xl/revisions/revisionLog1.xml" ContentType="application/vnd.openxmlformats-officedocument.spreadsheetml.revisionLog+xml"/>
  <Override PartName="/xl/revisions/revisionLog24.xml" ContentType="application/vnd.openxmlformats-officedocument.spreadsheetml.revisionLog+xml"/>
  <Override PartName="/xl/revisions/revisionLog32.xml" ContentType="application/vnd.openxmlformats-officedocument.spreadsheetml.revisionLog+xml"/>
  <Override PartName="/xl/revisions/revisionLog37.xml" ContentType="application/vnd.openxmlformats-officedocument.spreadsheetml.revisionLog+xml"/>
  <Override PartName="/xl/revisions/revisionLog40.xml" ContentType="application/vnd.openxmlformats-officedocument.spreadsheetml.revisionLog+xml"/>
  <Override PartName="/xl/revisions/revisionLog45.xml" ContentType="application/vnd.openxmlformats-officedocument.spreadsheetml.revisionLog+xml"/>
  <Override PartName="/xl/revisions/revisionLog53.xml" ContentType="application/vnd.openxmlformats-officedocument.spreadsheetml.revisionLog+xml"/>
  <Override PartName="/xl/revisions/revisionLog60.xml" ContentType="application/vnd.openxmlformats-officedocument.spreadsheetml.revisionLog+xml"/>
  <Override PartName="/xl/revisions/revisionLog57.xml" ContentType="application/vnd.openxmlformats-officedocument.spreadsheetml.revisionLog+xml"/>
  <Override PartName="/xl/revisions/revisionLog23.xml" ContentType="application/vnd.openxmlformats-officedocument.spreadsheetml.revisionLog+xml"/>
  <Override PartName="/xl/revisions/revisionLog28.xml" ContentType="application/vnd.openxmlformats-officedocument.spreadsheetml.revisionLog+xml"/>
  <Override PartName="/xl/revisions/revisionLog36.xml" ContentType="application/vnd.openxmlformats-officedocument.spreadsheetml.revisionLog+xml"/>
  <Override PartName="/xl/revisions/revisionLog49.xml" ContentType="application/vnd.openxmlformats-officedocument.spreadsheetml.revisionLog+xml"/>
  <Override PartName="/xl/revisions/revisionLog19.xml" ContentType="application/vnd.openxmlformats-officedocument.spreadsheetml.revisionLog+xml"/>
  <Override PartName="/xl/revisions/revisionLog59.xml" ContentType="application/vnd.openxmlformats-officedocument.spreadsheetml.revisionLog+xml"/>
  <Override PartName="/xl/revisions/revisionLog31.xml" ContentType="application/vnd.openxmlformats-officedocument.spreadsheetml.revisionLog+xml"/>
  <Override PartName="/xl/revisions/revisionLog44.xml" ContentType="application/vnd.openxmlformats-officedocument.spreadsheetml.revisionLog+xml"/>
  <Override PartName="/xl/revisions/revisionLog52.xml" ContentType="application/vnd.openxmlformats-officedocument.spreadsheetml.revisionLog+xml"/>
  <Override PartName="/xl/revisions/revisionLog2.xml" ContentType="application/vnd.openxmlformats-officedocument.spreadsheetml.revisionLog+xml"/>
  <Override PartName="/xl/revisions/revisionLog63.xml" ContentType="application/vnd.openxmlformats-officedocument.spreadsheetml.revisionLog+xml"/>
  <Override PartName="/xl/revisions/revisionLog22.xml" ContentType="application/vnd.openxmlformats-officedocument.spreadsheetml.revisionLog+xml"/>
  <Override PartName="/xl/revisions/revisionLog27.xml" ContentType="application/vnd.openxmlformats-officedocument.spreadsheetml.revisionLog+xml"/>
  <Override PartName="/xl/revisions/revisionLog30.xml" ContentType="application/vnd.openxmlformats-officedocument.spreadsheetml.revisionLog+xml"/>
  <Override PartName="/xl/revisions/revisionLog35.xml" ContentType="application/vnd.openxmlformats-officedocument.spreadsheetml.revisionLog+xml"/>
  <Override PartName="/xl/revisions/revisionLog43.xml" ContentType="application/vnd.openxmlformats-officedocument.spreadsheetml.revisionLog+xml"/>
  <Override PartName="/xl/revisions/revisionLog48.xml" ContentType="application/vnd.openxmlformats-officedocument.spreadsheetml.revisionLog+xml"/>
  <Override PartName="/xl/revisions/revisionLog56.xml" ContentType="application/vnd.openxmlformats-officedocument.spreadsheetml.revisionLog+xml"/>
  <Override PartName="/xl/revisions/revisionLog51.xml" ContentType="application/vnd.openxmlformats-officedocument.spreadsheetml.revisionLog+xml"/>
  <Override PartName="/xl/revisions/revisionLog58.xml" ContentType="application/vnd.openxmlformats-officedocument.spreadsheetml.revisionLog+xml"/>
  <Override PartName="/xl/revisions/revisionLog17.xml" ContentType="application/vnd.openxmlformats-officedocument.spreadsheetml.revisionLog+xml"/>
  <Override PartName="/xl/revisions/revisionLog25.xml" ContentType="application/vnd.openxmlformats-officedocument.spreadsheetml.revisionLog+xml"/>
  <Override PartName="/xl/revisions/revisionLog33.xml" ContentType="application/vnd.openxmlformats-officedocument.spreadsheetml.revisionLog+xml"/>
  <Override PartName="/xl/revisions/revisionLog38.xml" ContentType="application/vnd.openxmlformats-officedocument.spreadsheetml.revisionLog+xml"/>
  <Override PartName="/xl/revisions/revisionLog46.xml" ContentType="application/vnd.openxmlformats-officedocument.spreadsheetml.revisionLog+xml"/>
  <Override PartName="/xl/revisions/revisionLog20.xml" ContentType="application/vnd.openxmlformats-officedocument.spreadsheetml.revisionLog+xml"/>
  <Override PartName="/xl/revisions/revisionLog41.xml" ContentType="application/vnd.openxmlformats-officedocument.spreadsheetml.revisionLog+xml"/>
  <Override PartName="/xl/revisions/revisionLog54.xml" ContentType="application/vnd.openxmlformats-officedocument.spreadsheetml.revisionLog+xml"/>
  <Override PartName="/xl/revisions/revisionLog6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autoCompressPictures="0" defaultThemeVersion="124226"/>
  <mc:AlternateContent xmlns:mc="http://schemas.openxmlformats.org/markup-compatibility/2006">
    <mc:Choice Requires="x15">
      <x15ac:absPath xmlns:x15ac="http://schemas.microsoft.com/office/spreadsheetml/2010/11/ac" url="Z:\DROP BOX RED\Respaldo Jorge S.S\01-CEGAIP\2019\04-ABRIL\"/>
    </mc:Choice>
  </mc:AlternateContent>
  <xr:revisionPtr revIDLastSave="0" documentId="13_ncr:81_{9903D904-29E8-4F3A-8302-B3CF6EB9C505}" xr6:coauthVersionLast="36" xr6:coauthVersionMax="36" xr10:uidLastSave="{00000000-0000-0000-0000-000000000000}"/>
  <bookViews>
    <workbookView xWindow="0" yWindow="0" windowWidth="23040" windowHeight="9060"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_xlnm._FilterDatabase" localSheetId="0" hidden="1">'Reporte de Formatos'!$A$7:$AT$189</definedName>
    <definedName name="_xlnm._FilterDatabase" localSheetId="5" hidden="1">Tabla_550208!$A$3:$E$185</definedName>
    <definedName name="Hidden_1_Tabla_5502084">Hidden_1_Tabla_550208!$A$1:$A$3</definedName>
    <definedName name="Hidden_13">Hidden_1!$A$1:$A$2</definedName>
    <definedName name="Hidden_24">Hidden_2!$A$1:$A$5</definedName>
    <definedName name="Hidden_335">Hidden_3!$A$1:$A$2</definedName>
    <definedName name="Z_2605DB97_7913_4846_A2F6_C6C94D2AB156_.wvu.FilterData" localSheetId="0" hidden="1">'Reporte de Formatos'!$A$7:$AT$189</definedName>
    <definedName name="Z_2605DB97_7913_4846_A2F6_C6C94D2AB156_.wvu.FilterData" localSheetId="5" hidden="1">Tabla_550208!$A$3:$E$185</definedName>
    <definedName name="Z_2605DB97_7913_4846_A2F6_C6C94D2AB156_.wvu.Rows" localSheetId="0" hidden="1">'Reporte de Formatos'!$1:$1,'Reporte de Formatos'!$4:$5</definedName>
    <definedName name="Z_2605DB97_7913_4846_A2F6_C6C94D2AB156_.wvu.Rows" localSheetId="5" hidden="1">Tabla_550208!$1:$2</definedName>
    <definedName name="Z_2605DB97_7913_4846_A2F6_C6C94D2AB156_.wvu.Rows" localSheetId="7" hidden="1">Tabla_550220!$1:$2</definedName>
    <definedName name="Z_2605DB97_7913_4846_A2F6_C6C94D2AB156_.wvu.Rows" localSheetId="4" hidden="1">Tabla_550223!$1:$2</definedName>
    <definedName name="Z_33857849_992C_436E_9371_E28384F52E29_.wvu.FilterData" localSheetId="0" hidden="1">'Reporte de Formatos'!$A$7:$AT$189</definedName>
    <definedName name="Z_33857849_992C_436E_9371_E28384F52E29_.wvu.FilterData" localSheetId="5" hidden="1">Tabla_550208!$A$3:$E$185</definedName>
    <definedName name="Z_33857849_992C_436E_9371_E28384F52E29_.wvu.Rows" localSheetId="0" hidden="1">'Reporte de Formatos'!$1:$1,'Reporte de Formatos'!$4:$5</definedName>
    <definedName name="Z_33857849_992C_436E_9371_E28384F52E29_.wvu.Rows" localSheetId="5" hidden="1">Tabla_550208!$1:$2</definedName>
    <definedName name="Z_33857849_992C_436E_9371_E28384F52E29_.wvu.Rows" localSheetId="7" hidden="1">Tabla_550220!$1:$2</definedName>
    <definedName name="Z_33857849_992C_436E_9371_E28384F52E29_.wvu.Rows" localSheetId="4" hidden="1">Tabla_550223!$1:$2</definedName>
    <definedName name="Z_39F2456F_258D_4F21_A26D_8F893623BEA5_.wvu.FilterData" localSheetId="0" hidden="1">'Reporte de Formatos'!$A$7:$AT$7</definedName>
    <definedName name="Z_39F2456F_258D_4F21_A26D_8F893623BEA5_.wvu.Rows" localSheetId="0" hidden="1">'Reporte de Formatos'!$1:$1,'Reporte de Formatos'!$4:$5</definedName>
    <definedName name="Z_39F2456F_258D_4F21_A26D_8F893623BEA5_.wvu.Rows" localSheetId="5" hidden="1">Tabla_550208!$1:$2</definedName>
    <definedName name="Z_39F2456F_258D_4F21_A26D_8F893623BEA5_.wvu.Rows" localSheetId="7" hidden="1">Tabla_550220!$1:$2</definedName>
    <definedName name="Z_39F2456F_258D_4F21_A26D_8F893623BEA5_.wvu.Rows" localSheetId="4" hidden="1">Tabla_550223!$1:$2</definedName>
    <definedName name="Z_4E6859CC_9444_44F6_B0E6_46E44AE4FAB5_.wvu.FilterData" localSheetId="0" hidden="1">'Reporte de Formatos'!$A$7:$AT$7</definedName>
    <definedName name="Z_4E6859CC_9444_44F6_B0E6_46E44AE4FAB5_.wvu.Rows" localSheetId="0" hidden="1">'Reporte de Formatos'!$1:$1,'Reporte de Formatos'!$4:$5</definedName>
    <definedName name="Z_4E6859CC_9444_44F6_B0E6_46E44AE4FAB5_.wvu.Rows" localSheetId="5" hidden="1">Tabla_550208!$1:$2</definedName>
    <definedName name="Z_4E6859CC_9444_44F6_B0E6_46E44AE4FAB5_.wvu.Rows" localSheetId="7" hidden="1">Tabla_550220!$1:$2</definedName>
    <definedName name="Z_4E6859CC_9444_44F6_B0E6_46E44AE4FAB5_.wvu.Rows" localSheetId="4" hidden="1">Tabla_550223!$1:$2</definedName>
    <definedName name="Z_610FC3B2_A974_476C_8057_DB961310D4B0_.wvu.FilterData" localSheetId="0" hidden="1">'Reporte de Formatos'!$A$7:$AT$7</definedName>
    <definedName name="Z_610FC3B2_A974_476C_8057_DB961310D4B0_.wvu.Rows" localSheetId="0" hidden="1">'Reporte de Formatos'!$1:$1,'Reporte de Formatos'!$4:$5</definedName>
    <definedName name="Z_610FC3B2_A974_476C_8057_DB961310D4B0_.wvu.Rows" localSheetId="5" hidden="1">Tabla_550208!$1:$2</definedName>
    <definedName name="Z_610FC3B2_A974_476C_8057_DB961310D4B0_.wvu.Rows" localSheetId="7" hidden="1">Tabla_550220!$1:$2</definedName>
    <definedName name="Z_610FC3B2_A974_476C_8057_DB961310D4B0_.wvu.Rows" localSheetId="4" hidden="1">Tabla_550223!$1:$2</definedName>
    <definedName name="Z_BBC5D770_C123_45C9_BE61_CC5794501A13_.wvu.FilterData" localSheetId="0" hidden="1">'Reporte de Formatos'!$A$7:$AT$181</definedName>
    <definedName name="Z_BBC5D770_C123_45C9_BE61_CC5794501A13_.wvu.Rows" localSheetId="0" hidden="1">'Reporte de Formatos'!$1:$1,'Reporte de Formatos'!$4:$5</definedName>
    <definedName name="Z_BBC5D770_C123_45C9_BE61_CC5794501A13_.wvu.Rows" localSheetId="5" hidden="1">Tabla_550208!$1:$2</definedName>
    <definedName name="Z_BBC5D770_C123_45C9_BE61_CC5794501A13_.wvu.Rows" localSheetId="7" hidden="1">Tabla_550220!$1:$2</definedName>
    <definedName name="Z_BBC5D770_C123_45C9_BE61_CC5794501A13_.wvu.Rows" localSheetId="4" hidden="1">Tabla_550223!$1:$2</definedName>
  </definedNames>
  <calcPr calcId="191029"/>
  <customWorkbookViews>
    <customWorkbookView name="Jorge Antonio Lopez - Vista personalizada" guid="{33857849-992C-436E-9371-E28384F52E29}" mergeInterval="0" personalView="1" maximized="1" xWindow="-9" yWindow="-9" windowWidth="1938" windowHeight="1048" activeSheetId="1"/>
    <customWorkbookView name="Ruth Ramirez - Vista personalizada" guid="{39F2456F-258D-4F21-A26D-8F893623BEA5}" mergeInterval="0" personalView="1" maximized="1" windowWidth="1916" windowHeight="779" activeSheetId="1"/>
    <customWorkbookView name="Nadia Rivas - Vista personalizada" guid="{4E6859CC-9444-44F6-B0E6-46E44AE4FAB5}" mergeInterval="0" personalView="1" maximized="1" windowWidth="1596" windowHeight="661" activeSheetId="5"/>
    <customWorkbookView name="Ricardo Lira - Vista personalizada" guid="{BBC5D770-C123-45C9-BE61-CC5794501A13}" mergeInterval="0" personalView="1" maximized="1" xWindow="-8" yWindow="-8" windowWidth="1382" windowHeight="744" activeSheetId="1"/>
    <customWorkbookView name="Tere Rocha - Vista personalizada" guid="{610FC3B2-A974-476C-8057-DB961310D4B0}" mergeInterval="0" personalView="1" maximized="1" windowWidth="1916" windowHeight="789" activeSheetId="1"/>
    <customWorkbookView name="aspireV - Vista personalizada" guid="{2605DB97-7913-4846-A2F6-C6C94D2AB156}" mergeInterval="0" personalView="1" maximized="1" xWindow="-8" yWindow="-8" windowWidth="1382" windowHeight="744" activeSheetId="6"/>
  </customWorkbookViews>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T169" i="1" l="1"/>
  <c r="T168" i="1"/>
  <c r="T189" i="1"/>
  <c r="T185" i="1"/>
  <c r="T186" i="1"/>
  <c r="T187" i="1"/>
  <c r="T188" i="1"/>
  <c r="T184" i="1"/>
  <c r="T172" i="1"/>
  <c r="T182" i="1" l="1"/>
  <c r="T183" i="1"/>
  <c r="T173" i="1" l="1"/>
  <c r="T174" i="1"/>
  <c r="T175" i="1"/>
  <c r="T176" i="1"/>
  <c r="T177" i="1"/>
  <c r="T178" i="1"/>
  <c r="T179" i="1"/>
  <c r="T180" i="1"/>
  <c r="T181" i="1"/>
  <c r="T170" i="1"/>
  <c r="T171" i="1"/>
  <c r="T164" i="1"/>
  <c r="T165" i="1"/>
  <c r="T166" i="1"/>
  <c r="T163" i="1"/>
  <c r="T162" i="1"/>
  <c r="T161" i="1"/>
  <c r="T160" i="1"/>
  <c r="T159" i="1"/>
  <c r="T158" i="1"/>
  <c r="T157" i="1"/>
  <c r="T156" i="1"/>
  <c r="T155" i="1"/>
  <c r="T154" i="1"/>
  <c r="T153" i="1"/>
  <c r="T152" i="1"/>
  <c r="T151" i="1"/>
  <c r="T150" i="1"/>
  <c r="T149" i="1"/>
  <c r="T148" i="1"/>
  <c r="T147" i="1"/>
  <c r="T146" i="1"/>
  <c r="T145" i="1"/>
  <c r="T144" i="1"/>
  <c r="T143" i="1"/>
  <c r="T142" i="1"/>
  <c r="T141" i="1"/>
  <c r="T140" i="1"/>
  <c r="T139" i="1"/>
  <c r="T138" i="1"/>
  <c r="T137" i="1"/>
  <c r="T136" i="1"/>
  <c r="T135" i="1"/>
  <c r="T134" i="1"/>
  <c r="T133" i="1"/>
  <c r="T132" i="1"/>
  <c r="T131" i="1"/>
  <c r="T130" i="1"/>
  <c r="T129" i="1"/>
  <c r="T128" i="1"/>
  <c r="T127" i="1"/>
  <c r="T126" i="1"/>
  <c r="T125" i="1"/>
  <c r="T124" i="1"/>
  <c r="T123" i="1"/>
  <c r="T122" i="1"/>
  <c r="T121" i="1"/>
  <c r="T120" i="1"/>
  <c r="T119" i="1"/>
  <c r="T118" i="1"/>
  <c r="T117" i="1"/>
  <c r="T116" i="1"/>
  <c r="T115" i="1"/>
  <c r="T114" i="1"/>
  <c r="T113" i="1"/>
  <c r="T112" i="1"/>
  <c r="T111" i="1"/>
  <c r="T110" i="1"/>
  <c r="T109" i="1"/>
  <c r="T108" i="1"/>
  <c r="T107" i="1"/>
  <c r="T106" i="1"/>
  <c r="T105" i="1"/>
  <c r="T104" i="1"/>
  <c r="T103" i="1"/>
  <c r="T102" i="1"/>
  <c r="T101" i="1"/>
  <c r="T100" i="1"/>
  <c r="T99" i="1"/>
  <c r="T98" i="1"/>
  <c r="T97" i="1"/>
  <c r="T96" i="1"/>
  <c r="T95" i="1"/>
  <c r="T94" i="1"/>
  <c r="T93" i="1"/>
  <c r="T92" i="1"/>
  <c r="T91" i="1"/>
  <c r="T90" i="1"/>
  <c r="T89" i="1"/>
  <c r="T88" i="1"/>
  <c r="T87" i="1"/>
  <c r="T86" i="1"/>
  <c r="T85" i="1"/>
  <c r="T84" i="1"/>
  <c r="T83" i="1"/>
  <c r="T82" i="1"/>
  <c r="T81" i="1"/>
  <c r="T80" i="1"/>
  <c r="T79" i="1"/>
  <c r="T78" i="1"/>
  <c r="T77" i="1"/>
  <c r="T76" i="1"/>
  <c r="T75" i="1"/>
  <c r="T74" i="1"/>
  <c r="T73" i="1"/>
  <c r="T72" i="1"/>
  <c r="T71" i="1"/>
  <c r="T70" i="1"/>
  <c r="T69" i="1"/>
  <c r="T68" i="1"/>
  <c r="T67" i="1"/>
  <c r="T66" i="1"/>
  <c r="T65" i="1"/>
  <c r="T64" i="1"/>
  <c r="T63" i="1"/>
  <c r="T62" i="1"/>
  <c r="T61" i="1"/>
  <c r="T60" i="1"/>
  <c r="T59" i="1"/>
  <c r="T58" i="1"/>
  <c r="T57" i="1"/>
  <c r="T56" i="1"/>
  <c r="T55" i="1"/>
  <c r="T54" i="1"/>
  <c r="T53" i="1"/>
  <c r="T52" i="1"/>
  <c r="T51" i="1"/>
  <c r="T50" i="1"/>
  <c r="T49" i="1"/>
  <c r="T48" i="1"/>
  <c r="T47" i="1"/>
  <c r="T46" i="1"/>
  <c r="T45" i="1"/>
  <c r="T44" i="1"/>
  <c r="T43" i="1"/>
  <c r="T42" i="1"/>
  <c r="T41" i="1"/>
  <c r="T40" i="1"/>
  <c r="T39" i="1"/>
  <c r="T38" i="1"/>
  <c r="T37" i="1"/>
  <c r="T36" i="1"/>
  <c r="T35" i="1"/>
  <c r="T34" i="1"/>
  <c r="T33" i="1"/>
  <c r="T32" i="1"/>
  <c r="T31" i="1"/>
  <c r="T30" i="1"/>
  <c r="T29" i="1"/>
  <c r="T28" i="1"/>
  <c r="T27" i="1"/>
  <c r="T26" i="1"/>
  <c r="T25" i="1"/>
  <c r="T24" i="1"/>
  <c r="T23" i="1"/>
  <c r="T22" i="1"/>
  <c r="T21" i="1"/>
  <c r="T20" i="1"/>
  <c r="T19" i="1"/>
  <c r="T18" i="1"/>
  <c r="T17" i="1"/>
  <c r="T16" i="1"/>
  <c r="T15" i="1"/>
  <c r="T14" i="1"/>
  <c r="T13" i="1"/>
  <c r="T12" i="1"/>
  <c r="T11" i="1"/>
  <c r="T10" i="1"/>
  <c r="T9" i="1"/>
  <c r="T8" i="1"/>
</calcChain>
</file>

<file path=xl/sharedStrings.xml><?xml version="1.0" encoding="utf-8"?>
<sst xmlns="http://schemas.openxmlformats.org/spreadsheetml/2006/main" count="8320" uniqueCount="1782">
  <si>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</si>
  <si>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</si>
  <si>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</si>
  <si>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</si>
  <si>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</si>
  <si>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</si>
  <si>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</si>
  <si>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</si>
  <si>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</si>
  <si>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</si>
  <si>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</si>
  <si>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</si>
  <si>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</si>
  <si>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</si>
  <si>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</si>
  <si>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</si>
  <si>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</si>
  <si>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</si>
  <si>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</si>
  <si>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</si>
  <si>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</si>
  <si>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</si>
  <si>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</si>
  <si>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</si>
  <si>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</si>
  <si>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</si>
  <si>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</si>
  <si>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</si>
  <si>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</si>
  <si>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</si>
  <si>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</si>
  <si>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</si>
  <si>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</si>
  <si>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</si>
  <si>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</si>
  <si>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</si>
  <si>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</si>
  <si>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</si>
  <si>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</si>
  <si>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</si>
  <si>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</si>
  <si>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</si>
  <si>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</si>
  <si>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</si>
  <si>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</si>
  <si>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</si>
  <si>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</si>
  <si>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</si>
  <si>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</si>
  <si>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</si>
  <si>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</si>
  <si>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</si>
  <si>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</si>
  <si>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</si>
  <si>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</si>
  <si>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</si>
  <si>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</si>
  <si>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</si>
  <si>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</si>
  <si>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</si>
  <si>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</si>
  <si>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</si>
  <si>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</si>
  <si>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</si>
  <si>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</si>
  <si>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</si>
  <si>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</si>
  <si>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</si>
  <si>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</si>
  <si>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</si>
  <si>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</si>
  <si>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</si>
  <si>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</si>
  <si>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</si>
  <si>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</si>
  <si>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</si>
  <si>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</si>
  <si>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</si>
  <si>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</si>
  <si>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</si>
  <si>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</si>
  <si>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</si>
  <si>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</si>
  <si>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</si>
  <si>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</si>
  <si>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</si>
  <si>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</si>
  <si>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</si>
  <si>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</si>
  <si>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</si>
  <si>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</si>
  <si>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</si>
  <si>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</si>
  <si>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</si>
  <si>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</si>
  <si>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</si>
  <si>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</si>
  <si>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</si>
  <si>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</si>
  <si>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</si>
  <si>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</si>
  <si>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</si>
  <si>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</si>
  <si>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</si>
  <si>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</si>
  <si>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</si>
  <si>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</si>
  <si>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</si>
  <si>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</si>
  <si>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</si>
  <si>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</si>
  <si>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</si>
  <si>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</si>
  <si>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</si>
  <si>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</si>
  <si>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</si>
  <si>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</si>
  <si>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</si>
  <si>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</si>
  <si>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</si>
  <si>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</si>
  <si>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</si>
  <si>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</si>
  <si>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</si>
  <si>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</si>
  <si>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</si>
  <si>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</si>
  <si>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</si>
  <si>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</si>
  <si>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</si>
  <si>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</si>
  <si>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</si>
  <si>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</si>
  <si>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</si>
  <si>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</si>
  <si>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</si>
  <si>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</si>
  <si>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</si>
  <si>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</si>
  <si>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</si>
  <si>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</si>
  <si>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</si>
  <si>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</si>
  <si>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</si>
  <si>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</si>
  <si>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</si>
  <si>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</si>
  <si>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</si>
  <si>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</si>
  <si>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</si>
  <si>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DIRECCIÓN DE COSTOS</t>
  </si>
  <si>
    <t>DIRECCIÓN JURÍDICA</t>
  </si>
  <si>
    <t>AO-924037999-E11-2018</t>
  </si>
  <si>
    <t>001/2018ADQ</t>
  </si>
  <si>
    <t>AD-IEIFE-001-2018/EST</t>
  </si>
  <si>
    <t>AD-IEIFE-002-2018/EST</t>
  </si>
  <si>
    <t>AD-IEIFE-003-2018/EST</t>
  </si>
  <si>
    <t>AD-IEIFE-004-2018/EST</t>
  </si>
  <si>
    <t>AD-IEIFE-005-2018/EST</t>
  </si>
  <si>
    <t>AD-IEIFE-006-2018/EST</t>
  </si>
  <si>
    <t>AD-IEIFE-007-2018/EST</t>
  </si>
  <si>
    <t>AD-IEIFE-008-2018/EST</t>
  </si>
  <si>
    <t>AD-IEIFE-009-2018/EST</t>
  </si>
  <si>
    <t>AD-IEIFE-010-2018/EST</t>
  </si>
  <si>
    <t>AD-IEIFE-011-2018/EST</t>
  </si>
  <si>
    <t>AD-IEIFE-012-2018/EST</t>
  </si>
  <si>
    <t>AD-IEIFE-013-2018/EST</t>
  </si>
  <si>
    <t>AD-IEIFE-014-2018/EST</t>
  </si>
  <si>
    <t>AD-IEIFE-015-2018/EST</t>
  </si>
  <si>
    <t>AD-IEIFE-016-2018/EST</t>
  </si>
  <si>
    <t>AD-IEIFE-017-2018/EST</t>
  </si>
  <si>
    <t>AD-IEIFE-018-2018/EST</t>
  </si>
  <si>
    <t>AD-IEIFE-019-2018/EST</t>
  </si>
  <si>
    <t>AD-IEIFE-020-2018/EST</t>
  </si>
  <si>
    <t>AO-924037999-E17-2018</t>
  </si>
  <si>
    <t>AD-IEIFE-050-2018/EST</t>
  </si>
  <si>
    <t>AD-IEIFE-051-2018/EST</t>
  </si>
  <si>
    <t>AD-IEIFE-021-2018/EST</t>
  </si>
  <si>
    <t>AD-IEIFE-022-2018/EST</t>
  </si>
  <si>
    <t>AD-IEIFE-023-2018/EST</t>
  </si>
  <si>
    <t>AD-IEIFE-025-2018/EST</t>
  </si>
  <si>
    <t>AD-IEIFE-027-2018/EST</t>
  </si>
  <si>
    <t>AD-IEIFE-028-2018/EST</t>
  </si>
  <si>
    <t>AD-IEIFE-030-2018/EST</t>
  </si>
  <si>
    <t>AD-IEIFE-032-2018/EST</t>
  </si>
  <si>
    <t>AD-IEIFE-033-2018/EST</t>
  </si>
  <si>
    <t>AD-IEIFE-034-2018/EST</t>
  </si>
  <si>
    <t>AD-IEIFE-036-2018/EST</t>
  </si>
  <si>
    <t>AD-IEIFE-037-2018/EST</t>
  </si>
  <si>
    <t>AD-IEIFE-039-2018/EST</t>
  </si>
  <si>
    <t>AD-IEIFE-040-2018/EST</t>
  </si>
  <si>
    <t>AD-IEIFE-041-2018/EST</t>
  </si>
  <si>
    <t>AD-IEIFE-048-2018/EST</t>
  </si>
  <si>
    <t>AD-IEIFE-049-2018/EST</t>
  </si>
  <si>
    <t>017/2018ADQ</t>
  </si>
  <si>
    <t>AD-IEIFE-024-2018/EST</t>
  </si>
  <si>
    <t>AD-IEIFE-026-2018/EST</t>
  </si>
  <si>
    <t>AD-IEIFE-029-2018/EST</t>
  </si>
  <si>
    <t>AD-IEIFE-031-2018/EST</t>
  </si>
  <si>
    <t>AD-IEIFE-035-2018/EST</t>
  </si>
  <si>
    <t>AD-IEIFE-038-2018/EST</t>
  </si>
  <si>
    <t>AD-IEIFE-042-2018/EST</t>
  </si>
  <si>
    <t>AD-IEIFE-043-2018/EST</t>
  </si>
  <si>
    <t>AD-IEIFE-044-2018/EST</t>
  </si>
  <si>
    <t>AD-IEIFE-045-2018/EST</t>
  </si>
  <si>
    <t>AD-IEIFE-046-2018/EST</t>
  </si>
  <si>
    <t>AD-IEIFE-047-2018/EST</t>
  </si>
  <si>
    <t>AD-IEIFE-052-2018/EST</t>
  </si>
  <si>
    <t>AD-IEIFE-053-2018/EST</t>
  </si>
  <si>
    <t>AD-IEIFE-054-2018/EST</t>
  </si>
  <si>
    <t>AD-IEIFE-055-2018/EST</t>
  </si>
  <si>
    <t>AD-IEIFE-056-2018/EST</t>
  </si>
  <si>
    <t>AD-IEIFE-057-2018/EST</t>
  </si>
  <si>
    <t>AD-IEIFE-058-2018/EST</t>
  </si>
  <si>
    <t>AD-IEIFE-060-2018/EST</t>
  </si>
  <si>
    <t>AD-IEIFE-061-2018/EST</t>
  </si>
  <si>
    <t>AD-IEIFE-062-2018/EST</t>
  </si>
  <si>
    <t>AD-IEIFE-063-2018/EST</t>
  </si>
  <si>
    <t>AD-IEIFE-064-2018/EST</t>
  </si>
  <si>
    <t>AD-IEIFE-066-2018/EST</t>
  </si>
  <si>
    <t>AD-IEIFE-067-2018/EST</t>
  </si>
  <si>
    <t>AD-IEIFE-059-2018/EST</t>
  </si>
  <si>
    <t>AD-IEIFE-065-2018/EST-A</t>
  </si>
  <si>
    <t>AD-IEIFE-065-2018/EST-B</t>
  </si>
  <si>
    <t>AD-IEIFE-065-2018/EST-C</t>
  </si>
  <si>
    <t>AD-IEIFE-068-2018/EST</t>
  </si>
  <si>
    <t>AD-IEIFE-073-2018/EST-A</t>
  </si>
  <si>
    <t>AD-IEIFE-073-2018/EST-B</t>
  </si>
  <si>
    <t>AD-IEIFE-076-2018/EST</t>
  </si>
  <si>
    <t>AD-IEIFE-077-2018/EST</t>
  </si>
  <si>
    <t>AD-IEIFE-078-2018/EST</t>
  </si>
  <si>
    <t>AO-924037999-E59-2018</t>
  </si>
  <si>
    <t>AO-924037999-E61-2018</t>
  </si>
  <si>
    <t>AO-924037999-E66-2018-A</t>
  </si>
  <si>
    <t>AO-924037999-E66-2018-B</t>
  </si>
  <si>
    <t>AO-924037999-E67-2018</t>
  </si>
  <si>
    <t>AO-924037999-E68-2018</t>
  </si>
  <si>
    <t>AO-924037999-E69-2018-A</t>
  </si>
  <si>
    <t>AO-924037999-E69-2018-B</t>
  </si>
  <si>
    <t>AO-924037999-E70-2018</t>
  </si>
  <si>
    <t>AO-924037999-E71-2018</t>
  </si>
  <si>
    <t>AD-IEIFE-070-2018/EST</t>
  </si>
  <si>
    <t>AD-IEIFE-071-2018/EST</t>
  </si>
  <si>
    <t>AD-IEIFE-072-2018/EST-A</t>
  </si>
  <si>
    <t>AD-IEIFE-072-2018/EST-B</t>
  </si>
  <si>
    <t>AD-IEIFE-075-2018/EST</t>
  </si>
  <si>
    <t>AD-IEIFE-079-2018/EST</t>
  </si>
  <si>
    <t>AD-IEIFE-080-2018/EST</t>
  </si>
  <si>
    <t>AD-IEIFE-081-2018/EST</t>
  </si>
  <si>
    <t>AD-IEIFE-098-2018/EST</t>
  </si>
  <si>
    <t>AD-IEIFE-069-2018/EST-A</t>
  </si>
  <si>
    <t>AD-IEIFE-069-2018/EST-B</t>
  </si>
  <si>
    <t>AD-IEIFE-074-2018/EST</t>
  </si>
  <si>
    <t>AD-IEIFE-082-2018/EST</t>
  </si>
  <si>
    <t>AD-IEIFE-083-2018/EST</t>
  </si>
  <si>
    <t>AD-IEIFE-084-2018/EST</t>
  </si>
  <si>
    <t>AD-IEIFE-085-2018/EST</t>
  </si>
  <si>
    <t>AD-IEIFE-086-2018/EST</t>
  </si>
  <si>
    <t>AD-IEIFE-087-2018/EST</t>
  </si>
  <si>
    <t>AD-IEIFE-088-2018/EST</t>
  </si>
  <si>
    <t>AD-IEIFE-089-2018/EST</t>
  </si>
  <si>
    <t>AD-IEIFE-090-2018/EST</t>
  </si>
  <si>
    <t>AD-IEIFE-091-2018/EST</t>
  </si>
  <si>
    <t>AD-IEIFE-092-2018/EST</t>
  </si>
  <si>
    <t>AD-IEIFE-093-2018/EST</t>
  </si>
  <si>
    <t>AD-IEIFE-094-2018/EST</t>
  </si>
  <si>
    <t>AD-IEIFE-095-2018/EST</t>
  </si>
  <si>
    <t>AD-IEIFE-096-2018/EST</t>
  </si>
  <si>
    <t>AD-IEIFE-097-2018/EST</t>
  </si>
  <si>
    <t>AD-IEIFE-099-2018/EST</t>
  </si>
  <si>
    <t>AD-IEIFE-100-2018/EST</t>
  </si>
  <si>
    <t>AD-IEIFE-101-2018/EST</t>
  </si>
  <si>
    <t>AD-IEIFE-102-2018/EST</t>
  </si>
  <si>
    <t>AD-IEIFE-103-2018/EST</t>
  </si>
  <si>
    <t>AD-IEIFE-104-2018/EST</t>
  </si>
  <si>
    <t>AD-IEIFE-105-2018/EST</t>
  </si>
  <si>
    <t>AD-IEIFE-106-2018/EST</t>
  </si>
  <si>
    <t>AD-IEIFE-107-2018/EST</t>
  </si>
  <si>
    <t>AD-IEIFE-108-2018/EST</t>
  </si>
  <si>
    <t>AO-924037999-E105-2018-A</t>
  </si>
  <si>
    <t>AO-924037999-E105-2018-B</t>
  </si>
  <si>
    <t>AO-924037999-E106-2018</t>
  </si>
  <si>
    <t>AO-924037999-E107-2018</t>
  </si>
  <si>
    <t>AO-924037999-E108-2018</t>
  </si>
  <si>
    <t>AO-924037999-E109-2018</t>
  </si>
  <si>
    <t>AO-924037999-E110-2018</t>
  </si>
  <si>
    <t>AO-924037999-E123-2018</t>
  </si>
  <si>
    <t>AO-924037999-E124-2018</t>
  </si>
  <si>
    <t>AO-924037999-E126-2018-A</t>
  </si>
  <si>
    <t>AO-924037999-E126-2018-B</t>
  </si>
  <si>
    <t>AO-924037999-E127-2018</t>
  </si>
  <si>
    <t>AO-924037999-E128-2018</t>
  </si>
  <si>
    <t>AO-924037999-E129-2018</t>
  </si>
  <si>
    <t>AO-924037999-E130-2018</t>
  </si>
  <si>
    <t>AO-924037999-E135-2018</t>
  </si>
  <si>
    <t>AD-IEIFE-109-2018/EST</t>
  </si>
  <si>
    <t>AD-IEIFE-110-2018/EST</t>
  </si>
  <si>
    <t>AD-IEIFE-111-2018/EST-A</t>
  </si>
  <si>
    <t>AD-IEIFE-111-2018/EST-B</t>
  </si>
  <si>
    <t>AD-IEIFE-112-2018/EST</t>
  </si>
  <si>
    <t>AD-IEIFE-113-2018/EST</t>
  </si>
  <si>
    <t>AD-IEIFE-114-2018/EST</t>
  </si>
  <si>
    <t>AD-IEIFE-115-2018/EST</t>
  </si>
  <si>
    <t>AD-IEIFE-116-2018/EST</t>
  </si>
  <si>
    <t>AO-924037999-E147-2018</t>
  </si>
  <si>
    <t>AO-924037999-E148-2018</t>
  </si>
  <si>
    <t>AD-IEIFE-117-2018/EST</t>
  </si>
  <si>
    <t>NO SE GENERA</t>
  </si>
  <si>
    <t>PESO MEXICANO</t>
  </si>
  <si>
    <t>TRANSFERENCIA ELECTRONICA</t>
  </si>
  <si>
    <t>OBRA PÚBLICA</t>
  </si>
  <si>
    <t>ADQUISICIONES</t>
  </si>
  <si>
    <t>20 D/NATURALES</t>
  </si>
  <si>
    <t>30 D/NATURALES</t>
  </si>
  <si>
    <t>FEDERAL</t>
  </si>
  <si>
    <t>PROGRAMA DE EXPANSIÓN EN LA OFERTA EDUCATIVA (U079) 2016, P.G.O. 201666</t>
  </si>
  <si>
    <t>PROGRAMA DE EXPANSIÓN EN LA OFERTA EDUCATIVA (U079) 2017, P.G.O. 201766</t>
  </si>
  <si>
    <t>ESTATAL</t>
  </si>
  <si>
    <t>FONDO ESTATAL DE APORTACIONES MÚLTIPLES EDUCACIÓN BÁSICA 2018, P.G.O. 201804</t>
  </si>
  <si>
    <t>ESCUELAS AL CIEN, CCT 24DPR1495N</t>
  </si>
  <si>
    <t>FONDO CONCURSABLE DE INVERSIÓN EN INFRAESTRUCTURA PARA EDUCACIÓN MEDIA SUPERIOR, P.G.O. 201665</t>
  </si>
  <si>
    <t>FONDO ESTATAL DE APORTACIONES MÚLTIPLES EDUCACIÓN, BÁSICA 2018, P.G.O. 201804</t>
  </si>
  <si>
    <t>FONDO ESTATAL DE APORTACIONES MÚLTIPLES EDUCACIÓN MEDIA SUPERIOR 2018, P.G.O. 201822</t>
  </si>
  <si>
    <t>ESCUELAS AL CIEN CCT24ETC0002O</t>
  </si>
  <si>
    <t>ESCUELAS AL CIEN CCT 24DPT0005Q</t>
  </si>
  <si>
    <t>ESCUELA AL CIEN, CCT 24DPR1136A</t>
  </si>
  <si>
    <t>ESCUELA AL CIEN , CCT 24ECB0004X</t>
  </si>
  <si>
    <t>ESCUELA AL CIEN, CCT 24DST0021E</t>
  </si>
  <si>
    <t>ESCUELAS AL CIEN, CCT 24ETV0102B</t>
  </si>
  <si>
    <t>ESCUELAS AL CIEN, CCT 24DJN0094V</t>
  </si>
  <si>
    <t>ESCUELAS AL CIEN, CCT 24DES0011F</t>
  </si>
  <si>
    <t>ESCUELAS AL CIEN, CCT 24EJN0378Z</t>
  </si>
  <si>
    <t>ESCUELAS AL CIEN, CCT24DST0077G</t>
  </si>
  <si>
    <t>FONDO ESTATAL DE APORTACIONES MÚLTIPLES REMANENTES 2018, P.G.O. 201805</t>
  </si>
  <si>
    <t>FONDO ESTATAL DE APORTACIONES MÚLTIPLES EDUCACIÓN BÁSICA REMANENTES 2018, P.G.O. 201805</t>
  </si>
  <si>
    <t>RECURSOS INGRESOS DEL INSISTITUTO</t>
  </si>
  <si>
    <t>ESCUELA AL CIEN, CCT 24EPR0015H</t>
  </si>
  <si>
    <t>ESCUELAS AL CIEN, CCT 24EPR0200D</t>
  </si>
  <si>
    <t>ESCUELAS AL CIEN, CCT24ETV0701X</t>
  </si>
  <si>
    <t>ESCUELAS AL CIEN, CCT24ETV0149W</t>
  </si>
  <si>
    <t>ESCUELA AL CIEN, CCT 24DPR0258E</t>
  </si>
  <si>
    <t>ESCUELAS AL CIEN, CCT 24DPR2882M</t>
  </si>
  <si>
    <t>ESCUELAS AL CIEN, CCT24DPR2408I</t>
  </si>
  <si>
    <t>ESCUELAS AL CIEN, CCT24DPR0717Z</t>
  </si>
  <si>
    <t>ESCUELAS AL CIEN, CCT 24DPR1225U</t>
  </si>
  <si>
    <t>ESCUELAS AL CIEN, CCT 24DPR1753L</t>
  </si>
  <si>
    <t>ESCUELAS AL CIEN, CCT 24DPR1549A</t>
  </si>
  <si>
    <t>ESCUELAS AL CIEN, CCT 24DPR1944B</t>
  </si>
  <si>
    <t>ESCUELAS AL CIEN, CCT 24DPR1544F</t>
  </si>
  <si>
    <t>ESCUELAS AL CIEN, CCT 24DPR2802K</t>
  </si>
  <si>
    <t>ESCUELAS AL CIEN, CCT 24DCC0075R</t>
  </si>
  <si>
    <t>ESCUELAS AL CIEN, CCT24DPR1116N</t>
  </si>
  <si>
    <t>FONDO ESTATAL DE PORTACIONES MÚLTIPLES EDUCACIÓN BÁSICA 2018, P.G.O. 201804</t>
  </si>
  <si>
    <t>CONVENIOS 2018, P.G.O. 201870</t>
  </si>
  <si>
    <t>FONDO DE PROYECTOS DE DESARROLLO REGIONAL 2018 (U128 PDR), P.G.O. 201807</t>
  </si>
  <si>
    <t>PROFEN 2018, P.G.O. 201840</t>
  </si>
  <si>
    <t>DIRECCIÓN DE COSTOS, DIRECCIÓN JURÍDICA, DIRECCIÓN DE CONSTRUCCIÓN</t>
  </si>
  <si>
    <t>DIRECCIÓN DE COSTOS, DIRECCIÓN JURÍDICA, DIRECCIÓN ADMINISTRATIVA</t>
  </si>
  <si>
    <t>UNIVERSIDAD INTERCULTURAL DE SAN LUIS POTOSÍ, UNIDAD ACADEMICA TAMUÍN, EN TAMUÍN, S.L.P.</t>
  </si>
  <si>
    <t>UNIVERSIDAD INTERCULTURAL DE SAN LUIS POTOSÍ, UNIDAD ACADÉMICA DE TAMUÍN, UBICADO EN CARRETERA A LA ESTACIÓN TAMUÍN #921, COLONIA PUEBLO NUEVO, C.P. 79207, TAMUÍN, S.L.P.</t>
  </si>
  <si>
    <t>E.P. WENCESLAO VICTORIA SOTO, EN COL. WENCESLAO VICTORIA SOTO, SAN LUIS POTOSÍ, S.L.P.</t>
  </si>
  <si>
    <t>J.N. FRANCISCO GABILONDO SOLER CRI-CRI, EN FRACC. SAN ÁNGEL 2A SECCIÓN, SAN LUIS POTOSÍ, S.L.P.</t>
  </si>
  <si>
    <t>SEC. GRAL. DR. PABLO LATAPÍ SARRE, EN CIUDAD SATÉLITE, SAN LUIS POTOSÍ, S.L.P.</t>
  </si>
  <si>
    <t>E.P. PROF. HOMERO BARRAGÁN PARDIÑAS, EN U.H. INFONAVIT SIMÓN DÍAZ, SAN LUIS POTOSÍ, S.L.P.</t>
  </si>
  <si>
    <t>J.N. JUAN FEDERICO HERBERT, EN COL. RETORNOS, SAN LUIS POTOSÍ, S.L.P.</t>
  </si>
  <si>
    <t>E.P. JOSÉ VASCONCELOS, EN GRANJA SAN MARTÍN (LAS CALERAS), VILLA DE REYES, S.L.P.</t>
  </si>
  <si>
    <t>E.P. CUAUHTÉMOC, EN SALITRILLO, SALINAS, S.L.P.</t>
  </si>
  <si>
    <t>E.T.V. EMILIANO ZAPATA, EN PALMA PEGADA, SALINAS, S.L.P.</t>
  </si>
  <si>
    <t>E.P. FRANCISCO GONZÁLEZ BOCANEGRA, EN NUÑEZ, GUADALCAZAR, S.L.P.</t>
  </si>
  <si>
    <t>J.N. JUSTO SIERRA, EN LA BOCA, VILLA DE LA PAZ, S.L.P.</t>
  </si>
  <si>
    <t>E.T.V. GUADALUPE VICTORIA, EN EL EPAZOTE, LAGUNILLAS, S.L.P.</t>
  </si>
  <si>
    <t>E.P. MIGUEL HIDALGO, EN LAGUNITAS, SANTA CATARINA, S.L.P.</t>
  </si>
  <si>
    <t>E.P. CLUB DE LEONES No. 1, EN COL. SAN RAFAEL, RIOVERDE, S.L.P.</t>
  </si>
  <si>
    <t>E.P. NICOLÁS BRAVO, EN EL JABALI, RIOVERDE, S.L.P.</t>
  </si>
  <si>
    <t>J.N. CELIA LECHÓN NOYOLA, EN COL. SOLIDARIDAD, CIUDAD VALLES, S.L.P.</t>
  </si>
  <si>
    <t>J.N.I. GRILLO CANTOR, EN COXCATLAN, S.L.P.</t>
  </si>
  <si>
    <t>J.N. PONCIANO ARRIAGA, EN BARRIO TEPETZINTLA DOS, COXCATLAN, S.L.P.</t>
  </si>
  <si>
    <t>J.N. JUAN ESCUTIA, EN LA ESCALERA, HUEHUETLÁN, S.L.P.</t>
  </si>
  <si>
    <t>E.T.V. TIERRA Y LIBERTAD, EN EL CIRUELAR, SAN VICENTE TANCUAYALAB, S.L.P.</t>
  </si>
  <si>
    <t>E.P. CUAUHTÉMOC, EN SAN FRANCISCO CUAYALAB, SAN VICENTE TANCUAYALAB, S.L.P.</t>
  </si>
  <si>
    <t>E.P. CONQUISTA CAMPESINA, EN PALOMAS (EL VALLE DE PALOMAS), ARMADILLO DE LOS INFANTE, S.L.P.</t>
  </si>
  <si>
    <t>J.N. JONÁS E. SALK, EN TIERRA NUEVA, S.L.P.</t>
  </si>
  <si>
    <t>SEC. TEC. No. 03, EN SANTA MARÍA DEL RÍO, S.L.P.</t>
  </si>
  <si>
    <t>TELESECUNDARIA JULIÁN DE LOS REYES, SAN LORENZO EN VILLA DE REYES, S.L.P.</t>
  </si>
  <si>
    <t>EN LA PRIMARIA PONCIANO ARRIGA, EN DULCE GRANDE, VILLA DE RAMOS, S.L.P.</t>
  </si>
  <si>
    <t>PREESCOLAR MARÍA MONTESORÍ, EN FRACC. HUERTA REAL, SAN LUIS POTOSÍ, S.L.P.</t>
  </si>
  <si>
    <t>EN LA ESCUELA PRIMARIA IGNACIO ZARAGOZA, EN EL AGUAJE, CÁRDENAS, S.L.P.</t>
  </si>
  <si>
    <t>EN LA TELESECUNDARIA BENITO JUÁREZ, EN TAM PAXAL, AQUISMÓN, S.L.P.</t>
  </si>
  <si>
    <t>EN LA TELESECUNDARIA PEDRO MARÍA ANAYA, EN SANTA BÁRBARA, AQUISMÓN, S.L.P.</t>
  </si>
  <si>
    <t>PREESCOLAR BILINGÜE EMILIANO ZAPATA, EN IXTEAMEL, TAMAZUNCHALE, S.L.P.</t>
  </si>
  <si>
    <t>EN PREESCOLAR LUIS MARÍA PESCETTI, EN CIUDAD SATÉLITE, SAN LUIS POTOSÍ, S.L.P.</t>
  </si>
  <si>
    <t>EN LA PRIMARIA FRANCISCO I. MADERO, EN GARITA DE JALISCO, SAN LUIS POTOSÍ, S.L.P.</t>
  </si>
  <si>
    <t>PREESCOLAR ADOLFO LÓPEZ MATEOS, EN FRACC. INSURGENTES, SAN LUIS POTOSÍ, S.L.P.</t>
  </si>
  <si>
    <t>PREESCOLAR FRANCISCO GONZÁLEZ BOCANEGRA, EN FRANCISCO SARABIA, SOLEDAD DE GRACIANO SÁNCHEZ, S.L.P.</t>
  </si>
  <si>
    <t>TELESECUNDARIA FRANCISCO GONZALEZ BOCANEGRA, EN CAÑADA VERDE, CHARCAS, S.L.P.</t>
  </si>
  <si>
    <t>EN LA TELESECUNDARIA LÁZARO CÁRDENAS, EN EL COYOTE, VILLA HIDALGO, S.L.P.</t>
  </si>
  <si>
    <t>EN LA PRIMARIA JUAN SARABIA, EN VALLE DE SAN JUAN, VILLA HIDALGO, S.L.P.</t>
  </si>
  <si>
    <t>EN LA TELESECUNDARIA FRANCISCO ZARCO, EN VEINTE DE NOVIEMBRE, VILLA HIDALGO, S.L.P.</t>
  </si>
  <si>
    <t>E.P. EMILIANO ZAPATA, EN TENEXTITLA DOS, TAMPACAN, S.L.P.</t>
  </si>
  <si>
    <t>EN LA PRIMARIA BILINGÜE JAIME TORRES BODET, EN TAMACUIL, TAMAZUNCHALE, S.L.P.</t>
  </si>
  <si>
    <t>CENTRO DE BACHILLERATO TECNOLÓGICO AGROPECUARIO 120, UBICADO EN PROLONGACIÓN INSURGENTES S/N COLONIA CENTRO, C.P. 79610 PUENTE DEL CARMEN, RIOVERDE, S.L.P.</t>
  </si>
  <si>
    <t>PRIMARIA JUSTO SIERRA, EN LA VENTANILLA, VILLA DE REYES, S.L.P.</t>
  </si>
  <si>
    <t>PRIMARIA BILINGÜE PIPILA, EN SAN DIEGO (PUEBLO VIEJO), SANTA CATARINA, S.L.P.</t>
  </si>
  <si>
    <t>TELESECUNDARIA MARIANO ARISTA, EN NUEVO CUEYTZEN, TANLAJAS, S.L.P.</t>
  </si>
  <si>
    <t>EN PREESCOLAR LUDWING VAN BEETHOVEN, EN COL. FOVISSSTE, SAN LUIS POTOSÍ, S.L.P.</t>
  </si>
  <si>
    <t>EN PREESCOLAR INSTITUTO DE PROTECCIÓN A LA INFANCIA (IPI), EN SOLEDAD DE GRACIANO SÁNCHEZ, S.L.P.</t>
  </si>
  <si>
    <t>EN TELESECUNDARIA JULIÁN CARRILLO, EN MIGUEL HIDALGO, CHARCAS, S.L.P.</t>
  </si>
  <si>
    <t>EDUCACIÓN ESPECIAL LOUIS BRAILLE, EN VILLA DE ARISTA, S.L.P.</t>
  </si>
  <si>
    <t>EN PRIMARIA FRANCISCO GONZÁLEZ BOCANEGRA, EN LA GAVIA, VILLA JUAREZ, S.L.P.</t>
  </si>
  <si>
    <t>PRIMARIA BILINGÜE FRANCISCO VILLA, EN EJIDO LOBO, CIUDAD VALLES, S.L.P.</t>
  </si>
  <si>
    <t>PREESCOLAR GIOTTO, EN COL. BELLA VISTA, CIUDAD VALLES, S.L.P.</t>
  </si>
  <si>
    <t>ESC. SEC. JESÚS ROMERO FLORES, EN AQUISMÓN, S.L.P.</t>
  </si>
  <si>
    <t>E.P. EMILIANO ZAPATA, EN SANTA MARTHA, SAN ANTONIO, S.L.P.</t>
  </si>
  <si>
    <t>SEC. GRAL. MOISÉS SÁENZ, EN AXTLA DE TERRAZAS, S.L.P.</t>
  </si>
  <si>
    <t>E.P. PONCIANO ARRIAGA, EN PRESA DE DOLORES, SANTA MARÍA DEL RÍO, S.L.P.</t>
  </si>
  <si>
    <t>E.P. PONCIANO ARRIAGA FORD No. 196, EN COLONIA LA SAUCEDA, ZARAGOZA, S.L.P.</t>
  </si>
  <si>
    <t>SEC. TEC. No. 23, EN COXCATLÁN, S.L.P.</t>
  </si>
  <si>
    <t>E.P. RAFAEL NIETO COMPEAN, EN COL. EL TERRAPLEN, TANQUIAN DE ESCOBEDO, S.L.P.</t>
  </si>
  <si>
    <t>E.P. MARIANO ESCOBEDO, EN TANQUIAN DE ESCOBEDO, S.L.P.</t>
  </si>
  <si>
    <t>E.P. JUAN VILLERÍAS, EN MATEHUALA, S.L.P.</t>
  </si>
  <si>
    <t>J.N. GUTY CÁRDENAS, EN LA PILA, SAN LUIS POTOSÍ, S.L.P.</t>
  </si>
  <si>
    <t>J.N. RICARDO FLORES MAGÓN, EN EL PATOL, TIERRA NUEVA, S.L.P.</t>
  </si>
  <si>
    <t>J.N. JESÚS GARCÍA, EN CÁRDENAS, S.L.P.</t>
  </si>
  <si>
    <t>E.P. HÉROES POTOSINOS, EN AGUA DEL MEDIO, VILLA JUÁREZ, S.L.P.</t>
  </si>
  <si>
    <t>E.P. EMILIANO ZAPATA, EN TAMBACA, TAMASOPO, S.L.P.</t>
  </si>
  <si>
    <t>J.N. HÉROES POTOSINOS, EN COL. NIÑOS HÉROES, MATEHUALA, S.L.P.</t>
  </si>
  <si>
    <t>E.P. VICENTE GUERRERO, EN VEGA LARGA, TAMAZUNCHALE, S.L.P.</t>
  </si>
  <si>
    <t>ESCUELA PRIMARIA MANUEL JOSÉ OTHÓN, EN LA CAMPANA, GUADALCAZAR, S.L.P.</t>
  </si>
  <si>
    <t>ESCUELA PRIMARIA EMILIANO ZAPATA, EN CERRITO BLANCO, MATEHUALA, S.L.P.</t>
  </si>
  <si>
    <t>ESCUELA PRIMARIA BENITO JUÁREZ, EN SAN MIGUEL, MATEHUALA, S.L.P.</t>
  </si>
  <si>
    <t>ESCUELA PRIMARIA EMILIANO ZAPATA, EN SAN JOSÉ DE LOS GUAJES, MATEHUALA, S.L.P.</t>
  </si>
  <si>
    <t>SECUNDARIA TÉCNICA No. 03, EN SANTA MARÍA DEL RÍO, S.L.P.</t>
  </si>
  <si>
    <t>JARDIN DE NIÑOS YOLANDA DEGOLLADO, EN COL. LA FLORIDA, MATEHUALA, S.L.P.</t>
  </si>
  <si>
    <t>COBACH No. 36, EN ESTACIÓN CATORCE, CATORCE, S.L.P.</t>
  </si>
  <si>
    <t>PRIMARIA BENITO JUÁREZ, EN VENADO, S.L.P.</t>
  </si>
  <si>
    <t>SECUNDARIA TÉCNICA No. 9, EN VENADO, S.L.P.</t>
  </si>
  <si>
    <t>SECUNDARIA TÉCNICA No. 9, VENADO, S.L.P.</t>
  </si>
  <si>
    <t>COLEGIO DE ESTUDIOS CIENTÍFICOS Y TECNOLOGICOS "UNIDAD SLP II REAL DE MINAS" 2DA. ETAPA, EN COL. REAL DE MINAS, SAN LUIS POTOSÍ, S.L.P.</t>
  </si>
  <si>
    <t>COLEGIO NACIONAL DE LA EDUCACIÓN PROFESIONAL TÉCNICA No. 43 ING. MANUEL MORENO TORRES, EN SAN LUIS POTOSÍ, S.L.P.</t>
  </si>
  <si>
    <t>E.P. BELISARIO DOMÍNGUEZ EN EJIDO LOS LLANITOS, CIUDAD FERNÁNDEZ, SL.P.</t>
  </si>
  <si>
    <t>COBACH N°04, EN EL NARANJO, S.L.P.</t>
  </si>
  <si>
    <t>SEC. TEC. N° 21, EN VILLA DE REYES, S.L.P.</t>
  </si>
  <si>
    <t>TELESECUNDARIA MIGUEL BARRAGAN, EN CARRANCO, EN VILLA DE REYES, S.L.P.</t>
  </si>
  <si>
    <t>JARDIN DE NIÑOS BLAS ESCONTRIA, EN PLANTE DEL CARMEN (EL OCHO), CERRO DE SAN PEDRO, S.L.P.</t>
  </si>
  <si>
    <t>SEC. GRAL PLAN DE SAN LUIS, EN AHUALULCO, S.L.P.</t>
  </si>
  <si>
    <t>J.N. PROFA. DOMITILA CRUZ CRUZ, EN LAS CUMBRES, MATEHUALA, S.L.P.</t>
  </si>
  <si>
    <t>SECUNDARIA TÉCNICA No. 70, EN SAN FRANCISCO, VILLA DE ARRIAGA, S.L.P.</t>
  </si>
  <si>
    <t>E.T.V. MÁRTIRES DE LA REVOLUCIÓN, EN COL. AGRÍCOLA MAGDALENO CEDILLO, CIUDAD DEL MAÍZ, S.L.P.</t>
  </si>
  <si>
    <t>E.P.I. LIC. BENITO JUAREZ, EN SANTA MARÍA ACAPULCO, SANTA CATARINA, S.L.P.</t>
  </si>
  <si>
    <t>E.P. MANUEL JOSÉ OTHÓN, EN JALPILLA, AXTLA DE TERRAZAS, S.L.P.</t>
  </si>
  <si>
    <t>COBACH No. 31, EN AQUISMON, S.L.P.</t>
  </si>
  <si>
    <t>E.P. IGNACIO MANUEL ALTAMIRANO, EN LA LIMA, CIUDAD VALLES, S.L.P.</t>
  </si>
  <si>
    <t>E.P. TIERRA Y LIBERTAD, EN EL PUJAL COY, ÉBANO, S.L.P.</t>
  </si>
  <si>
    <t>E.P. FERNANDO MONTES DE OCA, EN SAN ANTONIO OJO DE AGUA, AHUALULCO, S.L.P.</t>
  </si>
  <si>
    <t>J.N. MA. DEL CARMEN LICONA HERNANDEZ, EN SOLEDAD DE GRACIANO SÁNCHEZ, S.L.P.</t>
  </si>
  <si>
    <t>EN LA UNIVERSIDAQD INTERCULTURAL DE SAN LUIS POTOSÍ, UNIDAD ACADÉMICA DE TAMAZUNCHALE, EN MECATLÁN, TAMAZUNCHALE, S.L.P.</t>
  </si>
  <si>
    <t>CENTRO DE CAPACITACIÓN DE EDUCACIÓN ESPECIAL No. 1 (CECADE), COL. LAS JULIAS, EN SAN LUIS POTOSÍ, S.L.P.</t>
  </si>
  <si>
    <t>CBTA No. 123, EN CERRITOS, S.L.P.</t>
  </si>
  <si>
    <t>EDUCACIÓN MEDIA SUPERIOR A DISTANCIA (EMSAD) No.1, DULCE GRANDE, EN DULCE GRANDE, VILLA DE RAMOS, S.L.P.</t>
  </si>
  <si>
    <t>PREESCOLAR MANUEL ACUÑA, EN COL. 21 DE MARZO, SOLEDAD DE GRACIANO SÁNCHEZ, S.L.P.</t>
  </si>
  <si>
    <t>PREESCOLAR LUIS SANDI, EN GOGORRÓN VIEJO (EL POZO DEL CARMEN), VILLA DE REYES, S.L.P.</t>
  </si>
  <si>
    <t>E.T.V. SOR JUANA INÉS DE LA CRUZ, EN GOGORRÓN VIEJO (EL POZO DEL CARMEN), VILLA DE REYES, S.L.P.</t>
  </si>
  <si>
    <t>TELESECUNDARIA LIC. JOSÉ LÓPEZ PORTILLO, EN FRACCIÓN DE HACIENDA VIEJA, TIERRA NUEVA, S.L.P.</t>
  </si>
  <si>
    <t>TELESECUNDARIA RIMO FELICIANO VELÁZQUEZ, EN EL CAMARÓN, TIERRA NUEVA, S.L.P.</t>
  </si>
  <si>
    <t>PREESCOLAR JOSÉ ROSAS MORENO, EN CONEJILLO, SALINAS, S.L.P.</t>
  </si>
  <si>
    <t>ESCUELA PRIMARIA MIGUEL HIDALGO, EN EL POTRERO, CATORCE, S.L.P.</t>
  </si>
  <si>
    <t>ESCUELA PRIMARIA RAFAEL NIETO, EN COL. REPÚBLICA, MATEHUALA, S.L.P.</t>
  </si>
  <si>
    <t>PREESCOLAR RUBÉN DARIO, EN COL. OJO DE AGUA, MATEHUALA, S.L.P.</t>
  </si>
  <si>
    <t>ESCUELA PRIMARIA JORGE PASQUEL, EN EL TEPEYAC, CIUDAD DEL MAÍZ, S.L.P.</t>
  </si>
  <si>
    <t>ESCUELA PRIMARIA PRESIDENTE CARRANZA, EN AGUA NUEVA DEL NORTE, CIUDAD DEL MAÍZ, S.L.P.</t>
  </si>
  <si>
    <t>ESCUELA PRIMARIA GRAL. FRANCISCO VILLA, EN ABRAS DEL COROZO, TAMASOPO, S.L.P.</t>
  </si>
  <si>
    <t>PREESCOLAR ANDRÉS QUINTANA ROO, EN SAN JOSÉ EL VIEJO (HUAMUCHIL LA TIGRA), TAMASOPO, S.L.P.</t>
  </si>
  <si>
    <t>PREESCOLAR ÍNDIGENA EMILIANO ZAPATA, EN EL NARANJO TAYABTZEN (TRES PALMAS), TAMPAMOLON CORONA, S.L.P.</t>
  </si>
  <si>
    <t>ESCUELA PRIMARIA HERMENEGILDO GALEANA, EN MECATLAN, TAMAZUNCHALE, S.L.P.</t>
  </si>
  <si>
    <t>PREESCOLAR INDÍGENA MARÍA MONTESSORI, EN MECATLAN, TAMAZUNCHALE, S.L.P.</t>
  </si>
  <si>
    <t>ESCUELA PRIMARIA PROF. FRANCISCO C. RODRÍGUEZ, EN COL. PETROLERA LÁZARO CÁRDENAS, ÉBANO, S.L.P.</t>
  </si>
  <si>
    <t>PREESCOLAR INDÍGENA GUADALUPE VICTORIA, EN TAMARINDO, TANCANHUITZ, S.L.P.</t>
  </si>
  <si>
    <t>ESCUELA PRIMARIA ALFREDO SÁNCHEZ GARCÍA, EN FRACC. MOLINOS DEL REY, EN SAN LUIS POTOSÍ, S.L.P.</t>
  </si>
  <si>
    <t>PREESCOLAR ESTATAL LEONOR CHÁVEZ ZUBELDIA, EN FRACC. BUENOS AIRES, SAN LUIS POTOSÍ, S.L.P.</t>
  </si>
  <si>
    <t>PREESCOLAR PLAN DE AYUTLA, EN VENADO, S.L.P.</t>
  </si>
  <si>
    <t>EN LA E.P. INTERNADO DAMIÁN CARMONA, SAN LUIS POTOSÍ, S.L.P.</t>
  </si>
  <si>
    <t>EN LA ESCUELA PRIMARIA LIC. BENITO JUÁREZ, EN EL POLOCOTE DE ARRIBA, VENADO, S.L.P.</t>
  </si>
  <si>
    <t>E.P. NIÑOS HÉROES, COL. VALLE DORADO, SAN LUIS POTOSÍ, S.L.P.</t>
  </si>
  <si>
    <t>ESCUELA PRIMARIA JOSÉ MARÍA MORELOS, EN TAM PAXAL, AQUISMÓN, S.L.P.</t>
  </si>
  <si>
    <t>E.P. VICENTE GUERRERO, EN CIUDAD VALLES, S.L.P.</t>
  </si>
  <si>
    <t>E.P. JUANA MARÍA VÁZQUEZ SALAZAR, COL. SOLIDARIDAD, EN CIUDAD VALLES, S.L.P.</t>
  </si>
  <si>
    <t>TELESECUNDARIA VICENTE SUAREZ EN TENEXCALCO (LA CEIBA), AXTLA DE TERRAZAS, S.L.P.</t>
  </si>
  <si>
    <t>TELESECUNDARIA GENERAL ÁLVARO OBREGÓN, EN OBREGÓN (ESTANCITAS), RAYÓN, S.L.P.</t>
  </si>
  <si>
    <t>ESCUELA PRIMARIA CUAUHTÉMOC, CERRITO DE LA CRUZ, RAYÓN, S.L.P.</t>
  </si>
  <si>
    <t>ESCUELA PRIMARIA FRANCISCO I MADERO, EN FÁTIMA, CHARCAS, S.L.P.</t>
  </si>
  <si>
    <t>ESCUELA PRIMARIA FRANCISCO GONZÁLEZ BOCANEGRA EN CLAVELLINAS, AHUALULCO, S.L.P.</t>
  </si>
  <si>
    <t>ESCUELA PRIMARIA AMADO NERVO, EN BARRIO DE SANTIAGO, TIERRA NUEVA, S.L.P.</t>
  </si>
  <si>
    <t>ESCUELA PRIMARIA LEONA VICARIO, EN TIERRA NUEVA, S.L.P.</t>
  </si>
  <si>
    <t>E.P. JUAN SARABIA, EN COL. AGRÍCOLA MAGDALENO CEDILLO, CIUDAD DEL MAÍZ, S.L.P.</t>
  </si>
  <si>
    <t>E.P. IGNACIO ZARAGOZA EN LOS AVALOS, CIUDAD DEL MAÍZ, S.L.P.</t>
  </si>
  <si>
    <t>ESCUELA PRIMARIA JOSÉ MA. MORELOS EN LOBOS, CÁRDENAS, S.L.P.</t>
  </si>
  <si>
    <t>ESCUELA PRIMARIA CUAUHTÉMOC, EN EL EPAZOTE, LAGUNILLAS, S.L.P.</t>
  </si>
  <si>
    <t>ESCUELA PRIMARIA JOSÉ MARIANO JIMÉNEZ, EN EL MIRASOL, TAMUÍN, S.L.P.</t>
  </si>
  <si>
    <t>J.N.I. FRANCISCO MÁRQUEZ, EN OCT´UJUB O CAMPACHE, AQUISMÓN, S.L.P.</t>
  </si>
  <si>
    <t>ESCUELA PRIMARIA MIGUEL HIDALGO, TANQUIAN DE ESCOBEDO, S.L.P.</t>
  </si>
  <si>
    <t>ESCUELA ESTATAL DE DANZA Y TEATRO, EN SAN LUIS POTOSÍ, S.L.P.</t>
  </si>
  <si>
    <t>ESCUELA PRIMARIA TIPO 21, EN SAN LUIS POTOSÍ, S.L.P.</t>
  </si>
  <si>
    <t>JARDÍN DE NIÑOS GABRIELA MISTRAL EN COLONIA EL SAUCITO, EN SAN LUIS POTOSÍ, S.L.P.</t>
  </si>
  <si>
    <t>JARDÍN DE NIÑOS DIEGO RIVERA EN COLONIA PRADOS 2DA SECCIÓN, SAN LUIS POTOSÍ, S.L.P.</t>
  </si>
  <si>
    <t>SECUNDARIA TÉCNICA No. 44, EN ESCALERILLAS, SAN LUIS POTOSÍ, S.L.P.</t>
  </si>
  <si>
    <t>ESCUELA PRIMARIA NIÑOS HÉROES, EN MILPILLAS, SAN LUIS POTOSÍ, S.L.P.</t>
  </si>
  <si>
    <t>EN FRACCIÓN MORALES, SAN LUIS POTOSÍ, S.L.P.</t>
  </si>
  <si>
    <t>EN COL. 21 DE MARZO, SOLEDAD DE GRACIANO SÁNCHEZ, S.L.P.</t>
  </si>
  <si>
    <t>EMSAD No. 13 EN TAM PAXAL, AQUISMON, S.L.P.</t>
  </si>
  <si>
    <t>PARQUE, MUNICIPIO DE RIOVERDE, S.L.P.</t>
  </si>
  <si>
    <t>ESCUELA NORMAL EXPERIMENTAL "NORMALISMO MEXICANO", EN FRACC. LA FLORIDA, MATEHUALA, S.L.P.</t>
  </si>
  <si>
    <t>AUDITORIA SUPERIOR DEL ESTATDO, EN SAN LUIS POTOSÍ, S.L.P.</t>
  </si>
  <si>
    <t>AMPLIACIÓN AL MONTO Y AL PLAZO</t>
  </si>
  <si>
    <t>AMPLIACIÓN AL MONTO</t>
  </si>
  <si>
    <t>REDUCCIÓN</t>
  </si>
  <si>
    <t>Obra Pública</t>
  </si>
  <si>
    <t>ARTICULO 43 DE LA LEY DE OBRAS PUBLICAS Y SERVICIOS RELACIONADOS CON LAS MISMAS</t>
  </si>
  <si>
    <t>CONSTRUCCIÓN DE SISTEMA DE AIRE COMPRIMIDO, LÍNEA HIDRÁULICA Y ANDADORES, UNIVERSIDAD INTERCULTURAL DE SAN LUIS POTOSÍ, UNIDAD ACADÉMICA TAMUIN, EN TAMUIN, S.L.P.</t>
  </si>
  <si>
    <t xml:space="preserve">SAMUEL </t>
  </si>
  <si>
    <t xml:space="preserve">IBARRA </t>
  </si>
  <si>
    <t>RUBIO</t>
  </si>
  <si>
    <t>REDES Y SISTEMAS CONSTRUCTIVOS, S.A. DE C.V.</t>
  </si>
  <si>
    <t>RSC 010313 45A</t>
  </si>
  <si>
    <t>AA-924037999-E12-2018</t>
  </si>
  <si>
    <t>ARTICULO 42, LEY DE ADQUISICIONES, ARRENDAMIENTOS Y  SERVICIOS DEL SECTOR PUBLICO</t>
  </si>
  <si>
    <t>ADQUISICIÓN DE BANCOS DE TRABAJO DE ACERO,PARA LA UNIVERSIDAD INTERCULTURAL DE SAN LUIS POTOSÍ, UNIDAD ACADÉMICA DE TAMUIN, S. L. P.</t>
  </si>
  <si>
    <t>VITOR TOMAS</t>
  </si>
  <si>
    <t>LOPEZ</t>
  </si>
  <si>
    <t>ORTEGA</t>
  </si>
  <si>
    <t>COMERCIALIZADORA DAFERDI, S. A. DE C. V.</t>
  </si>
  <si>
    <t>CDA 060623 S14</t>
  </si>
  <si>
    <t>ARTICULO 36 FRACCION III DE LA LEY DE OBRAS PUBLICAS Y SERVICIOS RELACIONADOS CON LAS MISMAS Y NORMATIVIDAD ESTATAL</t>
  </si>
  <si>
    <t>CONSTRUCCION DE TECHADO DE 15.00 X 30.00 m. ZAPATAS DE 1.70 X 1.70 m., E.P. WENCESLAO VICTORIA SOTO, EN COL. WENCESLAO VICTORIA SOTO, SAN LUIS POTOSI, S.L.P.</t>
  </si>
  <si>
    <t xml:space="preserve">ISELA MONSERRAT </t>
  </si>
  <si>
    <t>ARVIZU</t>
  </si>
  <si>
    <t>CONSTRUCTORA IMAT, S.A, DE C.V</t>
  </si>
  <si>
    <t>CIM 150303 8V0</t>
  </si>
  <si>
    <t>CONSTRUCCION DE TECHADO DE 12.00 X 24.00 m., J.N. FRANCISCO GABILONDO SOLER CRI –CRI, EN FRACC. SAN ANGEL 2ª SECCION, SAN LUIS POTOSI, S.L.P.</t>
  </si>
  <si>
    <t>LUIS ORLANDO</t>
  </si>
  <si>
    <t xml:space="preserve"> CABALLERO </t>
  </si>
  <si>
    <t>LUCERO</t>
  </si>
  <si>
    <t>CONSTRUCCIONES Y SERVICIOS DE LA HUASTECA,S.A. DE C.V.</t>
  </si>
  <si>
    <t>CSH 910225 BA0</t>
  </si>
  <si>
    <t>REHABILITACION DEL PISO DE TRES AULAS DIDACTICAS Y DEL TALLER DE DIBUJO, SEC. GRAL. DR. PABLO LATAPÍ SARRE, EN CIUDAD SATELITE, SAN LUIS POTOSI, S.L.P.</t>
  </si>
  <si>
    <t xml:space="preserve">JOSE </t>
  </si>
  <si>
    <t xml:space="preserve">IGA </t>
  </si>
  <si>
    <t>SABAG</t>
  </si>
  <si>
    <t>IMPULSORA GENERAL DE ASFALTOS, S.A. DE C.V.</t>
  </si>
  <si>
    <t>IGA 910801 3V1</t>
  </si>
  <si>
    <t>CONSTRUCCION DE UN AULA DIDACTICA ESTRUCTURA REGIONAL 6.00 X 8.00 m. Y OBRA EXTERIOR, EN U.H. INFONAVIT SIMON DIAZ, SAN LUIS POTOSI, S.L.P.</t>
  </si>
  <si>
    <t xml:space="preserve">GUILLERMO </t>
  </si>
  <si>
    <t xml:space="preserve">RANGEL </t>
  </si>
  <si>
    <t>MONTES</t>
  </si>
  <si>
    <t>CONSORCIO CONSTRUCTIVO PRO, S.A. DE C.V.</t>
  </si>
  <si>
    <t>CCP 070423 NE5</t>
  </si>
  <si>
    <t>REHABILITACION GENERAL DE LA RED ELECTRICA, J.N. JUAN FEDERICO HERBERT, EN COL. RETORNOS, SAN LUIS POTOSI, S.L.P.</t>
  </si>
  <si>
    <t>CATALINA</t>
  </si>
  <si>
    <t xml:space="preserve"> MARTINEZ </t>
  </si>
  <si>
    <t xml:space="preserve">PADRON </t>
  </si>
  <si>
    <t>OBRAS ELECTROCIVILES DEL POTOSI, S.A. DE C.V</t>
  </si>
  <si>
    <t>OEP 880601 SEA</t>
  </si>
  <si>
    <t>CONSTRUCCION DE UN AULA DIDACTICA ESTRUCTURA REGIONAL 6.00 X 8.00 m. Y OBRA EXTERIOR, E.P. JOSÉ VASCONCELOS, EN GRANJA SAN MARTIN (LAS CALERAS), VILLA DE REYES, S.L.P.</t>
  </si>
  <si>
    <t xml:space="preserve">MANUEL ANTONIO </t>
  </si>
  <si>
    <t>CASTANEDO</t>
  </si>
  <si>
    <t xml:space="preserve"> DE ALBA</t>
  </si>
  <si>
    <t>CONTRUCCIONES Y EDIFICACIONES TANGAMANGA S.A. DE C.V.</t>
  </si>
  <si>
    <t>CET 930727 4Z5</t>
  </si>
  <si>
    <t>CONSTRUCCION DE UN AULA DIDACTICA ESTRUCTURA REGIONAL 6.00 X 8.00 m. Y OBRA EXTERIOR, E.P. CUAUHTEMOC, EN SALITRILLO, SALINAS, S.L.P.</t>
  </si>
  <si>
    <t>ERNESTO</t>
  </si>
  <si>
    <t xml:space="preserve"> TORRES </t>
  </si>
  <si>
    <t>MALDONADO</t>
  </si>
  <si>
    <t xml:space="preserve">JADE INFRESTRUCTURA S.A. DE C.V. </t>
  </si>
  <si>
    <t>JIN090710JE1</t>
  </si>
  <si>
    <t>CONSTRUCCION DE UN AULA DIDACTICA ESTRUCTURA REGIONAL 6.00 X 8.00 m. Y OBRA EXTERIOR, E.T.V. EMILIANO ZAPATA,EN PALMA PEGADA, SALINAS, S.L.P.</t>
  </si>
  <si>
    <t>JOSE CARLOS</t>
  </si>
  <si>
    <t xml:space="preserve"> LOPEZ</t>
  </si>
  <si>
    <t>RAMIREZ</t>
  </si>
  <si>
    <t>PERSONA FISICA</t>
  </si>
  <si>
    <t xml:space="preserve">LORC 730608 MGD </t>
  </si>
  <si>
    <t>CONSTRUCCION DE UN AULA DE MEDIOS, ESTRUCTURA REGIONAL 6.00 X 8.00 m. Y OBRA EXTERIOR, E.P. FRNACISCO GONZALEZ BOCANEGRA, EN NUÑEZ, GUADALCAZAR, S.L.P.</t>
  </si>
  <si>
    <t xml:space="preserve"> NAVARRO </t>
  </si>
  <si>
    <t xml:space="preserve">CASTILLO </t>
  </si>
  <si>
    <t>NAVARRO-CASTILLO CONSTRUCCIONES, S.A.DE C.V.</t>
  </si>
  <si>
    <t>NCO 150721 L96</t>
  </si>
  <si>
    <t>CONSTRUCCION DE TECHADO DE 12.00 X 10.00 m, J.N. JUSTO SIERRA, EN LA BOCA, VILLA DE LA PAZ, S.L.P.</t>
  </si>
  <si>
    <t xml:space="preserve">FRANCISCO EZEQUIEL </t>
  </si>
  <si>
    <t xml:space="preserve">JUAREZ </t>
  </si>
  <si>
    <t>RIVERA</t>
  </si>
  <si>
    <t>JURF 731209  EA6</t>
  </si>
  <si>
    <t>CONSTRUCCION DE SERVICIO SANITARIO TIPO RURAL COMPLETO Y OBRA EXTERIOR, E.T.V. GUADALUPE VICTORIA, EN EL EPAZOTE, LAGUNILLAS, S.L.P.</t>
  </si>
  <si>
    <t>MARIA MARGARITA</t>
  </si>
  <si>
    <t>ALVAREZ</t>
  </si>
  <si>
    <t>TORRES</t>
  </si>
  <si>
    <t>AATM 830423 E57</t>
  </si>
  <si>
    <t>REHABILITACION DE LA INFRAESTRUCTURA FISICA DEL PLANTEL Y EL PISO DE LA CANCHA DE LA GALERA, E.P. MIGUEL HIDALGO, EN LAGUNITAS, SANTA CATARINA, S.L.P.</t>
  </si>
  <si>
    <t xml:space="preserve">ENDER </t>
  </si>
  <si>
    <t>MEDINA</t>
  </si>
  <si>
    <t xml:space="preserve"> PAZ</t>
  </si>
  <si>
    <t>MEPE 77 03 02 EN9</t>
  </si>
  <si>
    <t>CONSTRUCCION DE UN AULA DIDACTICA ESTRUCTURA REGIONAL 6.00 X 8.00 m. Y OBRA EXTERIOR, E.P. CLUB DE LEONES No. 1, EN COL. SAN RAFAEL, RIOVERDE, S.L.P.</t>
  </si>
  <si>
    <t>JAIME</t>
  </si>
  <si>
    <t>PEREZ</t>
  </si>
  <si>
    <t>ROMERO</t>
  </si>
  <si>
    <t>PERJ 780617 K64</t>
  </si>
  <si>
    <t>CONSTRUCCION DE TECHADO DE 15.00 X 6.00 m. ZAPATAS DE 1.70 X 1.70 m. 2ª ETAPA, E.P. NICOLAS BRAVO, EN EL JABALI, RIOVERDE, S.L.P.</t>
  </si>
  <si>
    <t>GABRIEL</t>
  </si>
  <si>
    <t xml:space="preserve"> BADILLO </t>
  </si>
  <si>
    <t>SANJUAN</t>
  </si>
  <si>
    <t>BASG 770424 QQA</t>
  </si>
  <si>
    <t>CONSTRUCCION DE PATIO CIVICO Y REHABILITACION DE SERVICIOS SANITARIOS Y OBRA EXTERIOR, J.N. CELIA LECHON NOYOLA, EN COL. SOLIDARIDAD, CIUDAD VALLES, S.L.P.</t>
  </si>
  <si>
    <t>PEDRO</t>
  </si>
  <si>
    <t>MEZA</t>
  </si>
  <si>
    <t>METP 810725 FW2</t>
  </si>
  <si>
    <t>CONSTRUCCION DE UN AULA DIDACTICA ESTRUCTURA REGIONAL 6.00 X 8.00 m. Y OBRA EXTERIOR, J.N.I. GRILLO CANTOR, EN COXCATLAN, S.L.P.</t>
  </si>
  <si>
    <t>JOAQUIN FERNANDO</t>
  </si>
  <si>
    <t>JONGITUD</t>
  </si>
  <si>
    <t>MELENDREZ</t>
  </si>
  <si>
    <t>JOMJ 630213 K41</t>
  </si>
  <si>
    <t>CONSTRUCCION DE SERVICIO SANITARIO TIPO RURAL Y OBRA EXTERIOR, J.N. PONCIANO ARRIAGA, EN BARRIO TEPETZINTLA DOS, COXCATLAN, S.L.P.</t>
  </si>
  <si>
    <t>CONSTRUCCION DE UN AULA DIDACTICA ESTRUCTURA REGIONAL 6.00 X 8.00 m. Y OBRA EXTERIOR, J.N. JUAN ESCUTIA, EN LA ESCALERA, HUEHUETLAN, S.L.P.</t>
  </si>
  <si>
    <t>RAFAEL</t>
  </si>
  <si>
    <t xml:space="preserve"> RIVERA</t>
  </si>
  <si>
    <t>CONSTRUCTORA LOS GUITOS, S.A. DE C.V.</t>
  </si>
  <si>
    <t>CGU 110418 LV4</t>
  </si>
  <si>
    <t>CONSTRUCCION DE UN AULA DIDACTICA ESTRUCTURA REGIONAL 6.00 X 8.00 m. Y OBRA EXTERIOR, E.T.V. TIERRA Y LIBERTAD, EN EL CIRUELAR, SAN VICENTE TANCUAYALAB, S.L.P.</t>
  </si>
  <si>
    <t>JUAN MANUEL</t>
  </si>
  <si>
    <t xml:space="preserve"> PEREZ</t>
  </si>
  <si>
    <t>HERRERA</t>
  </si>
  <si>
    <t>PEHJ 620426 D30</t>
  </si>
  <si>
    <t>COSNTRUCCION DE SERVICIOS SANITARIOS TIPO RURAL Y OBRA EXTERIOR, E.P. CUAUHTEMOC, EN SAN FRANCISCO CUAYALAB, SAN VICENTE TANCUAYALAB, S.L.P.</t>
  </si>
  <si>
    <t>MEJORA DE LA INFRAESTRUCTURA FISICA EDUCATIVA DEL PLANTEL, E.P. CONQUISTA CAMPESINA, EN PALOMAS (EL VALLE DE PALOMAS), ARMADILLO DE LOS INFANTE, S.L.P.</t>
  </si>
  <si>
    <t>PALOMA  ESBEYDE</t>
  </si>
  <si>
    <t xml:space="preserve"> MAR</t>
  </si>
  <si>
    <t xml:space="preserve"> ANGELES</t>
  </si>
  <si>
    <t>CONSTRUCCIONES Y EDIFICACIONES PEMUL, S.A. DE C.V.</t>
  </si>
  <si>
    <t>CEP 161006 C38</t>
  </si>
  <si>
    <t>REHABILITACION DE LA INFRAESTRUCTURA FISICA DEL PLANTEL (DOS AULAS DIDACTICAS), J.N. JONAS E. SALK, EN TIERRA NUEVA, S.L.P.</t>
  </si>
  <si>
    <t xml:space="preserve">AVEL </t>
  </si>
  <si>
    <t xml:space="preserve">RAMIREZ </t>
  </si>
  <si>
    <t>DIAZ</t>
  </si>
  <si>
    <t>RD TERRACERIAS Y URBANIZACIONES, S.A. DE C.V.</t>
  </si>
  <si>
    <t>RTU 031224 BM4</t>
  </si>
  <si>
    <t>REHABILITACION GENERAL DE  AULAS, SEC. TEC. No. 03, EN SANTA MARIA DEL RIO, S.L.P.</t>
  </si>
  <si>
    <t>CONSTRUCCIÓN DE UN AULA DIDÁCTICA ESTRUCTURA REGIONAL 6.00 x 8.00 m Y OBRA EXTERIOR EN LA TELESECUNDARIA JULIÁN DE LOS REYES, SAN  LORENZO EN VILLA DE REYES, S.L.P.</t>
  </si>
  <si>
    <t xml:space="preserve">CARLOS </t>
  </si>
  <si>
    <t xml:space="preserve">ESCUDERO </t>
  </si>
  <si>
    <t>ROBLES</t>
  </si>
  <si>
    <t>CONSTRUCTORA QUID, S.A. DE C.V.</t>
  </si>
  <si>
    <t>CQU 810224 1HA</t>
  </si>
  <si>
    <t>CONSTRUCCIÓN DE BARDA PERIMETRAL, EN LA PRIMARIA PONCIANO ARRIAGA, EN DULCE GRANDE, VILLA DE RAMOS, S.L.P.</t>
  </si>
  <si>
    <t>J. MARCO  ANTONIO</t>
  </si>
  <si>
    <t xml:space="preserve"> URIBE</t>
  </si>
  <si>
    <t xml:space="preserve"> AVILA</t>
  </si>
  <si>
    <t xml:space="preserve">TNT CONSTRUCCIONES, S.A. DE C.V. </t>
  </si>
  <si>
    <t>TCO 990803 3A9</t>
  </si>
  <si>
    <t>CONSTRUCCIÓN DE BARDA PERIMETRAL, PREESCOLAR. MARÍA MONTESSORI, EN FRACC. HUERTA REAL, SAN LUIS POTOSÍ, S.L.P</t>
  </si>
  <si>
    <t xml:space="preserve"> AGUILAR</t>
  </si>
  <si>
    <t xml:space="preserve">CONSTRUCTORA DE INFRAESTRUCTURA URBANA, S.A. DE C.V. </t>
  </si>
  <si>
    <t>CIU 950118 GLA</t>
  </si>
  <si>
    <t>CONSTRUCCIÓN DE BARDA PERIMETRAL, EN LA ESCUELA PRIMARIA IGNACIO ZARAGOZA, EN EL AGUAJE, CÁRDENAS, S.L.P.</t>
  </si>
  <si>
    <t>HECTOR</t>
  </si>
  <si>
    <t xml:space="preserve"> VILLALON</t>
  </si>
  <si>
    <t xml:space="preserve"> PAULIN</t>
  </si>
  <si>
    <t xml:space="preserve">VILLA HUASTECA CONSTRUCCIONES, S.A. DE C.V. </t>
  </si>
  <si>
    <t>VHC 090702 R67</t>
  </si>
  <si>
    <t>CONSTRUCCIÓN DE SERVICIO SANITARIO TIPO RURAL COMPLETO Y OBRA EXTERIOR, EN LA TELESECUNDARIA  BENITO JUÁREZ, EN TAM PAXAL, AQUISMÓN, S.L.P.</t>
  </si>
  <si>
    <t xml:space="preserve">JORGE ULISES </t>
  </si>
  <si>
    <t xml:space="preserve">GATICA </t>
  </si>
  <si>
    <t xml:space="preserve">IZAGUIRRE </t>
  </si>
  <si>
    <t>GAIJ 700814 F41</t>
  </si>
  <si>
    <t>CONSTRUCCIÓN DE UN AULA DIDÁCTICA ESTRUCTURA REGIONAL 6.00 X 8.00 m. Y OBRA EXTERIOR, EN LA TELESECUNDARIA PEDRO MARÍA ANAYA, EN SANTA BÁRBARA, AQUISMÓN, S.L.P.</t>
  </si>
  <si>
    <t>MARCO ANTONIO</t>
  </si>
  <si>
    <t xml:space="preserve"> CASTELLANOS</t>
  </si>
  <si>
    <t xml:space="preserve"> TORRES</t>
  </si>
  <si>
    <t xml:space="preserve">CATO CONSTRUCCIONES, S.A. DE C.V. </t>
  </si>
  <si>
    <t>CCO 930515 UB5</t>
  </si>
  <si>
    <t>CONSTRUCCIÓN DE UN AULA DIDÁCTICA ESTRUCTURA REGIONAL 6.00 X 5.30 m. REUBICACIÓN DE ACCESO Y OBRA EXTERIOR, PREESCOLAR BILINGÜE EMILIANO ZAPATA, EN IXTEAMEL, TAMAZUNCHALE, S.L.P</t>
  </si>
  <si>
    <t>CONSTRUCCIÓN DE TECHADO DE 15.00 X 36.00 m. TIPO 4, EN PREESCOLAR LUIS MARÍA PESCETTI, EN CIUDAD SATÉLITE, SAN LUIS POTOSÍ, S.L.P.</t>
  </si>
  <si>
    <t>ERWIN</t>
  </si>
  <si>
    <t xml:space="preserve"> ZARATE</t>
  </si>
  <si>
    <t xml:space="preserve">TNT EDIFICACION Y PAVIMENTACION, S.A. DE C.V. </t>
  </si>
  <si>
    <t>TEP 130413 634</t>
  </si>
  <si>
    <t>REHABILITACIÓN DE LA INFRAESTRUCTURA FÍSICA DEL PLANTEL, EN LA PRIMARIA FRANCISCO I. MADERO, EN GARITA DE JALISCO, SAN LUIS POTOSÍ, S.L.P.</t>
  </si>
  <si>
    <t xml:space="preserve">VICTOR MANUEL </t>
  </si>
  <si>
    <t xml:space="preserve"> ROSALES</t>
  </si>
  <si>
    <t xml:space="preserve">CAMINOS Y OBRAS  CIVILES DE SAN LUIS, S.A. DE C.V. </t>
  </si>
  <si>
    <t>COC 161108 3SA</t>
  </si>
  <si>
    <t>CONSTRUCCIÓN DE BARDA PERIMETRAL, PREESCOLAR ADOLFO LÓPEZ MATEOS, EN FRACC. INSURGENTES, SAN LUIS POTOSÍ, S.L.P.</t>
  </si>
  <si>
    <t>MARCELA</t>
  </si>
  <si>
    <t xml:space="preserve"> CORDOVA</t>
  </si>
  <si>
    <t xml:space="preserve"> BARRAGAN</t>
  </si>
  <si>
    <t>AMKCOC EDIFICACIONES, S.A. DE C.V.</t>
  </si>
  <si>
    <t>ADE 090930 Q12</t>
  </si>
  <si>
    <t>CONSTRUCCIÓN DE BARDA PERIMETRAL, PREESCOLAR FRANCISCO GONZÁLEZ BOCANEGRA, EN FRANCISCO SARABIA, SOLEDAD DE GRACIANO SÁNCHEZ, S.L.P.</t>
  </si>
  <si>
    <t xml:space="preserve">FERNANDO </t>
  </si>
  <si>
    <t xml:space="preserve">PEREZ </t>
  </si>
  <si>
    <t>MOTILLA</t>
  </si>
  <si>
    <t>CONSTRUCCIONES DANATER, S.A. DE C.V.</t>
  </si>
  <si>
    <t>CDA 910929 EA3</t>
  </si>
  <si>
    <t>CONSTRUCCION DE TECHADO DE 15.00 X 24.00 m., TELESECUNDARIA FRANCISCO GONZALEZ BOCANEGRA, EN CAÑADA VERDE, CHARCAS, S.L.P.</t>
  </si>
  <si>
    <t>GONZALO</t>
  </si>
  <si>
    <t xml:space="preserve"> LARA</t>
  </si>
  <si>
    <t xml:space="preserve"> OROZCO</t>
  </si>
  <si>
    <t xml:space="preserve">CONSTRULAR, S.A. DE C.V. </t>
  </si>
  <si>
    <t>CON 000410 LY6</t>
  </si>
  <si>
    <t>CONSTRUCCIÓN DE BARDEADO PERIMETRAL, PRIMERA ETAPA, EN LA TELESECUNDARIA LÁZARO CÁRDENAS, EN EL COYOTE, VILLA HIDALGO, S.L.P.</t>
  </si>
  <si>
    <t>FELIPE DE JESUS</t>
  </si>
  <si>
    <t xml:space="preserve"> BUENDIA</t>
  </si>
  <si>
    <t xml:space="preserve"> ZUBIAGA</t>
  </si>
  <si>
    <t xml:space="preserve">BUGA CONSTRUCCIONES, S.A. DE C.V. </t>
  </si>
  <si>
    <t>BCO 920130 S18</t>
  </si>
  <si>
    <t>REHABILITACIÓN GENERAL DE LA INFRAESTRUCTURA FÍSICA DE LOS EDIFICIOS A, B, D, E Y OBRAS EXTERIORES, EN LA PRIMARIA JUAN SARABIA, EN VALLE DE SAN JUAN, VILLA HIDALGO, S.L.P.</t>
  </si>
  <si>
    <t xml:space="preserve"> MANUEL ANTONIO</t>
  </si>
  <si>
    <t xml:space="preserve">LOPEZ </t>
  </si>
  <si>
    <t>MONTAÑO</t>
  </si>
  <si>
    <t xml:space="preserve">CAMINOS Y CONSTRUCCIONES LM, S.A. DE C,V, </t>
  </si>
  <si>
    <t>CCL 140122 LY2</t>
  </si>
  <si>
    <t>CONSTRUCCIÓN DE TECHADO DE LA CANCHA DE 15.00 X 27.00 m., EN LA TELESECUNDARIA FRANCISCO ZARCO, EN VEINTE DE NOVIEMBRE, VILLA HIDALGO, S.L.P.</t>
  </si>
  <si>
    <t>ARTURO</t>
  </si>
  <si>
    <t>MARTINEZ</t>
  </si>
  <si>
    <t xml:space="preserve">INGENIERIAS Y VIAS ASFALTICAS, S.A. DE C.V. </t>
  </si>
  <si>
    <t>IVA 13 1114 544</t>
  </si>
  <si>
    <t>CONSTRUCCION DE TECHADO DE 18.00 X 30.00 m., E.P. EMILIANO ZAPATA, EN TENEXTITLA DOS, TAMPACAN, S.L.P.</t>
  </si>
  <si>
    <t>GUILLERMO RAFAEL</t>
  </si>
  <si>
    <t>DAMKEN</t>
  </si>
  <si>
    <t>RODRIGUEZ</t>
  </si>
  <si>
    <t xml:space="preserve">CONSTUCTORA ARRENDADORA Y SERVICIOS, S.A. DE C.V. </t>
  </si>
  <si>
    <t>CAS990218N88</t>
  </si>
  <si>
    <t>CONSTRUCCIÓN DE DOS AULAS DIDÁCTICAS ESTRUCTURA REGIONAL 6.00 X 8.00 m. Y OBRA EXTERIOR, EN LA PRIMARIA BILINGÜE JAIME TORRES BODET, EN TEMACUIL, TAMAZUNCHALE, S.L.P.</t>
  </si>
  <si>
    <t>LAZARO</t>
  </si>
  <si>
    <t>REYES</t>
  </si>
  <si>
    <t>HERNANDEZ</t>
  </si>
  <si>
    <t xml:space="preserve">CONSTRUCTORA RAUPE, S.A. DE C.V. </t>
  </si>
  <si>
    <t>CRM 130418 UZ7</t>
  </si>
  <si>
    <t>AA-924037999-E41-2018</t>
  </si>
  <si>
    <t>ADQUISICION DE DOS PIZARRONES BLANCOS Y DOS VIDEOPROYECTORES DE 3,500 LUMENES PARA EL CBTA PLANTEL NO. 120 PUENTE DEL CARMEN EN RIOVERDE, S. L. P.</t>
  </si>
  <si>
    <t>CONSTRUCCION DE UN AULA DIDACTICA ESTRUCTURA REGIONAL 6.00 X 8.00 m. Y OBRA EXTERIOR, E.P. JUSTO SIERRA, EN LA VENTILLA, VILLA DE REYES, S.L.P.</t>
  </si>
  <si>
    <t xml:space="preserve">JUAN FRANCISCO  </t>
  </si>
  <si>
    <t xml:space="preserve">GRIMALDO </t>
  </si>
  <si>
    <t>DE LA ROSA</t>
  </si>
  <si>
    <t>CONSTRUCTORA E INMOBILIARIA ROSVAL, S.A. DE C.V.</t>
  </si>
  <si>
    <t>CIR 011126  U 38</t>
  </si>
  <si>
    <t>CONSTRUCCION DE UN AULA DIDACTICA ESTRUCTURA REGIONAL 6.00 X 8.00 m. Y OBRA EXTERIOR, E.P. BILINGÜE PIPILA, EN SAN DIEGO (PUEBLO VIEJO), SANTA CATARINA, S.L.P.</t>
  </si>
  <si>
    <t>CONSTRUCCION DE UN AULA DIDACTICA ESTRUCTURA REGIONAL 6.00 X 8.00 m. Y OBRA EXTERIOR, E.T.V. MARIANO ARISTA, EN NUEVO CUEYTZEN, TANLAJAS, S.L.P.</t>
  </si>
  <si>
    <t xml:space="preserve">ALFREDO </t>
  </si>
  <si>
    <t xml:space="preserve">MARTELL </t>
  </si>
  <si>
    <t>MORALES</t>
  </si>
  <si>
    <t>PALMAR CONSTRUVISION, S.A. DE C.V.</t>
  </si>
  <si>
    <t>PC0 000906 MZ6</t>
  </si>
  <si>
    <t>REHABILITACION DE LA INFRAESTRUCTURA FISICA DEL PLANTEL, .N. LUDWIG VAN BEETHOVEN, EN COL. FOVISSSTE, SAN LUIS POTOSI,S.L.P.</t>
  </si>
  <si>
    <t xml:space="preserve">ROBERTO </t>
  </si>
  <si>
    <t xml:space="preserve">ROMO </t>
  </si>
  <si>
    <t>TOBIAS</t>
  </si>
  <si>
    <t>ROTR 921110 JD2</t>
  </si>
  <si>
    <t>CONSTRUCCION DE TECHADO DE 9.20 X 30.00 m., J.N. INSTITUTO DE PROTECCION A LA INFANCIA (IPI), EN SOLEDAD DE GRACIANO SANCHEZ, S.L.P.</t>
  </si>
  <si>
    <t xml:space="preserve">RODOLFO ARTURO </t>
  </si>
  <si>
    <t xml:space="preserve">TREVIÑO </t>
  </si>
  <si>
    <t>TREALSA CONSTRUCCIONES S.A. DE C.V.</t>
  </si>
  <si>
    <t>TCO 910429 BM4</t>
  </si>
  <si>
    <t>CONSTRUCCION DE TECHADO DE 15.00 X 30.00 m. Y REHABILITACION DE PLAZA CIVICA, E.T.V. JULIAN CARRILLO, EN MIGUEL HIDALGO, CHARCAS, S.L.P.</t>
  </si>
  <si>
    <t>LUIS ALBERTO</t>
  </si>
  <si>
    <t xml:space="preserve"> LOPEZ </t>
  </si>
  <si>
    <t>LORL 651030 5U3</t>
  </si>
  <si>
    <t>CONSTRUCCION DE TECHADO DE 15.00 X 27.00 m., EDUCACION ESPECIAL LOUIS BRAILLE, EN VILLA DE ARISTA, S.L.P.</t>
  </si>
  <si>
    <t xml:space="preserve">HECTOR ARMANDO </t>
  </si>
  <si>
    <t xml:space="preserve">TISCAREÑO </t>
  </si>
  <si>
    <t xml:space="preserve">AGUAYO </t>
  </si>
  <si>
    <t xml:space="preserve">INFRATISA CONSTRUCCIONES, S.A. DE C.V. </t>
  </si>
  <si>
    <t>ICO 100311 ND0</t>
  </si>
  <si>
    <t>CONSTRUCCION DE TECHADO DE LA CANCHA DE BASQUETBOL DE 18.00 X 30.00 m., E.P. FRANCISCO GONZALEZ BOCANEGRA, EN LA GAVIA, VILLA JUAREZ, S.L.P.</t>
  </si>
  <si>
    <t>EDGAR</t>
  </si>
  <si>
    <t xml:space="preserve"> MOCTEZUMA </t>
  </si>
  <si>
    <t>SANCHEZ</t>
  </si>
  <si>
    <t>MOSE 760123 PF6</t>
  </si>
  <si>
    <t>CONSTRUCCION DE UN AULA DIDACTICA ESTRUCTURA REGIONAL 6.00 X 8.00 m. Y OBRA EXTERIOR, E.P. BILINGÜE FRANCISCO VILLA, EN EJIDO LOBO, CIUADA VALLES, S.L.P.</t>
  </si>
  <si>
    <t xml:space="preserve">DANTE </t>
  </si>
  <si>
    <t>GUTIERREZ</t>
  </si>
  <si>
    <t>CONSTRUCTORA DUEDSA, S.A. DE C.V.</t>
  </si>
  <si>
    <t>CDU 120217 CM4</t>
  </si>
  <si>
    <t>CONSTRUCCION DE BARDA PERIMETRAL, J.N. GIOTTO, EN COL. BELLA VISTA,CIUDAD VALLES, S.L.P.</t>
  </si>
  <si>
    <t xml:space="preserve">JAVIER </t>
  </si>
  <si>
    <t>GARCIA</t>
  </si>
  <si>
    <t>ROGJ 591216 EE0</t>
  </si>
  <si>
    <t>CONSTRUCCION DE TECHADO DE 15.00 X 30.00 m., ESC. SEC. JESUS ROMERO FLORES, EN AQUISMON, S.L.P.</t>
  </si>
  <si>
    <t>CONSTRUCCION DE DESAYUNADOR ESTRUCTURA REGIONAL 6.00 X 8.00 m. PATIO CIVICO Y OBRA EXTERIOR, E.P. EMILIANO ZAPATA, EN SANTA MARTHA, SAN ANTONIO, S.L.P.</t>
  </si>
  <si>
    <t xml:space="preserve">JUAN ANTONIO </t>
  </si>
  <si>
    <t xml:space="preserve">BELTRAN </t>
  </si>
  <si>
    <t>OLVERA</t>
  </si>
  <si>
    <t>BEOJ 770831 545</t>
  </si>
  <si>
    <t>REHABILITACION DEL EDIFICIO “E”, PRIMERA ETAPA, SEC. GRAL. MOISES SAENZ, EN AXTLA DE TERRAZAS, S.L.P.</t>
  </si>
  <si>
    <t>CONSTRUCCION DE TECHADO DE 12.00 X 18.00 m, E.P. PONCIANO ARRIAGA, EN PRESA DE DOLORES, SANTA MARIA DEL RIO, S.L.P.</t>
  </si>
  <si>
    <t>CONSTRUCCION DE UN AULA DIDACTICA ESTRUCTURA REGIONAL 6.00 X 8.00 Y OBRA EXTERIOR, E.P. PONCIANO ARRIAGA FORD No. 196, EN COL. LA SAUCEDA, ZARAGOZA, S.L.P.</t>
  </si>
  <si>
    <t xml:space="preserve">JOSE RAMON </t>
  </si>
  <si>
    <t xml:space="preserve">MAYAGOITIA </t>
  </si>
  <si>
    <t>ROQUE</t>
  </si>
  <si>
    <t>ASLAN CORP, S.A. DE C.V.</t>
  </si>
  <si>
    <t>ACO061128DVA</t>
  </si>
  <si>
    <t>CONSTRUCCION DE TECHADO DE 18.00 X 30.00 m, SEC. TEC. No. 23, EN COXCATLAN,S.L.P.</t>
  </si>
  <si>
    <t xml:space="preserve">ROCIO </t>
  </si>
  <si>
    <t>HERVERT</t>
  </si>
  <si>
    <t>CONSTRUCTORA PROMECTAM DE TAMAZUNCHALE, S.A. DE C.V.</t>
  </si>
  <si>
    <t>CPT 070723 D72</t>
  </si>
  <si>
    <t>CONSTRUCCION DE TECHADO DE 15.00 X 24.00 m, E.P. RAFAEL NIETO COMPEAN, EN COL. EL TERRAPLEN, TANQUIAN DE ESCOBEDO, S.L.P.</t>
  </si>
  <si>
    <t>VALENTE</t>
  </si>
  <si>
    <t xml:space="preserve">SALAZAR </t>
  </si>
  <si>
    <t>SAOS CONSTRUCCIONES, S.A. DE C.V</t>
  </si>
  <si>
    <t>SCO 970203 2S5</t>
  </si>
  <si>
    <t>CONSTRUCCION DE TECHADO DE 18.00 X 30.00 m, E.P. MARIANO ESCOBEDO, EN TANQUIAN DE ESCOBEDO, S.L.P.</t>
  </si>
  <si>
    <t>CONSTRUCCION DE TECHADO DE 15.60 X 15.00 m, E.P. JUAN VILLERIAS, EN MATEHUALA, S.L.P.</t>
  </si>
  <si>
    <t xml:space="preserve">GABRIEL  FERNANDO </t>
  </si>
  <si>
    <t xml:space="preserve">FLORES </t>
  </si>
  <si>
    <t>REYNA</t>
  </si>
  <si>
    <t>J.M. FLORES CONSTRUCCION, MAQUINARIA Y MATERIALES, S.A. DE C.V.</t>
  </si>
  <si>
    <t>JFC 060131  F42</t>
  </si>
  <si>
    <t>CONSTRUCCION DE UN AULA DIDACTICA, ESTRUCTURA REGIONAL 6.00 X 5.30 m, ADOSADA Y SU ALIMENTACION ELECTRICA, J.N. GUTY CARDENAS, EN LA PILA, SAN LUIS POTOSI, S.L.P.</t>
  </si>
  <si>
    <t>J. JESUS</t>
  </si>
  <si>
    <t xml:space="preserve">MARTINEZ </t>
  </si>
  <si>
    <t>PALOMARES</t>
  </si>
  <si>
    <t>MAPJ 730102 8G6</t>
  </si>
  <si>
    <t>REHABILITACION DE LA INFRAESTRUCTURA FISICA DEL PLANTEL, J.N. RICARDO FLORES MAGON, EN EL PATOL, TIERRA NUEVA, S.L.P.</t>
  </si>
  <si>
    <t xml:space="preserve">JAVIER ERNESTO </t>
  </si>
  <si>
    <t>NAVARRO</t>
  </si>
  <si>
    <t>FONJ 600729 AHO</t>
  </si>
  <si>
    <t>IMPERMEABILIZACION Y PINTURA, J.N. JESUS GARCIA, EN CARDENAS, S.L.P.</t>
  </si>
  <si>
    <t>CONSTRUCCION DE UN AULA DIDACTICA, ESTRUCTURA REGIONAL 6.00 X 8.00 m. Y OBRA EXTERIOR, E.P. HEROES POTOSINOS, EN AGUA DEL MEDIO, VILLA JUAREZ, S.L.P.</t>
  </si>
  <si>
    <t>JAVIER ERNESTO</t>
  </si>
  <si>
    <t xml:space="preserve"> FLORES</t>
  </si>
  <si>
    <t xml:space="preserve"> NAVARRO</t>
  </si>
  <si>
    <t>2ª ETAPA DE LA REHABILITACION DE LA PLAZA CIVICA, E.P. EMILIANO ZAPATA, EN TAMBACA, TAMASOPO, S.L.P.</t>
  </si>
  <si>
    <t>RED ELECTRICA EXTERIOR, CARCAMO SECO Y BARDA REJA, J.N. HEROES POTOSINOS, EN COL. NIÑOS HEROES, MATEHUALA, S.L.P.</t>
  </si>
  <si>
    <t>TERMINACION DE CUBIERTA METALICA Y REHABILITACION DEL PLANTEL, E.P. VICENTE GUERRERO, EN VEGA LARGA, TAMAZUNCHALE, S.L.P.</t>
  </si>
  <si>
    <t>CONSTRUCCION DE UN AULA DIDACTICA ESTRUCTURA REGIONAL 6.00 X 8.00 m. Y SU ALIMENTACION ELECTRICA, E.P. MANUEL JOSE OTHON, EN LA CAMPANA, GUADALCAZAR, S.L.P.</t>
  </si>
  <si>
    <t xml:space="preserve">J. JESUS </t>
  </si>
  <si>
    <t>AD-IEIFE-065-2018/EST</t>
  </si>
  <si>
    <t>A) CONSTRUCCION DE BARDA REJA, E.P. EMILIANO ZAPATA, EN CERRITO BLANCO, MATEHUALA, S.L.P., B) CONSTRUCCION DE PLAZA CIVICA Y ANDADORES, E.P. BENITO JUAREZ, EN SAN MIGUEL, MATEHUALA, S.L.P.,C) 2ª ETAPA DE REHABILITACION DE LA INFRAESTRUCTURA DEL PLANTEL, E.P. EMILIANO ZAPATA, EN SAN JOSE DE LOS GUAJES, MATEHUALA, S.L.P.</t>
  </si>
  <si>
    <t xml:space="preserve">PATRICIA HORTENCIA </t>
  </si>
  <si>
    <t xml:space="preserve"> DE LEON </t>
  </si>
  <si>
    <t>RELP 550720 FM5</t>
  </si>
  <si>
    <t>1ª ETAPA DE REHABILITACION DE LA INFRAESTRUCTURA FISICA (TALLERES), SEC. TEC. No. 03, EN SANTA MARIA DEL DIO, S.L.P.</t>
  </si>
  <si>
    <t>AD-IEIFE-073-2018/EST</t>
  </si>
  <si>
    <t>A) CONSTRUCCION DE UN AULA DIDCATICA, ESTRUCTURA REGIONAL 6.00 X 8.00 m. AISLADA Y OBRA EXTERIOR, J.N. YOLANDA DEGOLLADO, EN COL. LA FLORIDA, MATEHUALA, S.L.P., B) IMPERMEABILIZACION DE EDIFICIOS DE INGLES Y DE LABORATORIOS, COBACH No. 36, EN ESTACION CATORCE, CATORCE, S.L.P.</t>
  </si>
  <si>
    <t>RETIRO DE CUBIERTA METALICA COLAPSADA DE 15.00 X 27.00 m. TIPO ARCOTECHO, E.P. BENITO JUAREZ, EN VENADO, S.L.P.</t>
  </si>
  <si>
    <t>RETIRO DE CUBIERTA METALICA COLAPSADA, 1ª PARTE 25.60 X 19.60 m. TIPO ARCOTECHO, SEC. TEC. No. 9, EN VENADO, S.L.P.</t>
  </si>
  <si>
    <t>RETIRO DE CUBIERTA METALICA COLAPSADA, 2ª PARTE 25.60 X 4.51 m., SEC. TEC. No. 9, EN VENADO, S.L.P.</t>
  </si>
  <si>
    <t xml:space="preserve">MEJORA DE LA INFRAESTRUCTURA FÍSICA EDUCATIVA DEL PLANTEL, COLEGIO DE ESTUDIOS CIENTÍFICOS Y TECNOLÓGICOS "UNIDAD SLP II REAL DE MINAS" 2DA ETAPA, EN COL. REAL DE MINAS, SAN LUIS POTOSI, S.L.P.,., </t>
  </si>
  <si>
    <t>AO- 924037999-E61-2018</t>
  </si>
  <si>
    <t>MEJORA DE LA INFRAESTRUCTURA FISICA EDUCATIVA DEL PLANTEL, COLEGIO NACIONAL DE LA EDUCACION PROFESIONAL TECNICA No. 43 ING. MANUEL MORENO TORRES, EN SAN LUIS POTOSI, S.L.P.</t>
  </si>
  <si>
    <t>AO-924037999-E66-2018</t>
  </si>
  <si>
    <t>A) MEJORA DE LA INFRAESTRUCTURA FÍSICA EDUCATIVA DEL PLANTEL E.P. BELISARIO DOMÍNGUEZ, EN EJIDO LOS LLANITOS, CIUDAD FERNÁNDEZ, S.L.P. , B) MEJORA DE LA INFRAESTRUCTURA FÍSICA EDUCATIVA DEL PLANTEL COBACH N° 04, EN EL NARANJO, S.L.P.</t>
  </si>
  <si>
    <t xml:space="preserve">ING. ALFONSO ANGEL </t>
  </si>
  <si>
    <t xml:space="preserve">CESAR </t>
  </si>
  <si>
    <t>DE ALBA</t>
  </si>
  <si>
    <t>CEARM CONSTRUCCIONES, S.A. DE C.V.</t>
  </si>
  <si>
    <t>CCO 110602 LP5</t>
  </si>
  <si>
    <t xml:space="preserve">MEJORA DE LA INFRAESTRUCTURA FÍSICA EDUCATIVA DEL PLANTEL SEC. TEC. N° 21, EN VILLA DE REYES, S.L.P. </t>
  </si>
  <si>
    <t>MEJORA DE LA INFRAESTRUCTURA FÍSICA EDUCATIVA DEL PLANTEL EN LA TELESECUNDARIA MIGUEL BARRAGÁN, EN CARRANCO, EN VILLA DE REYES, S.L.P</t>
  </si>
  <si>
    <t>AO-924037999-E69-2018</t>
  </si>
  <si>
    <t>A) MEJORA DE LA INFRAESTRUCTURA FÍSICA EDUCATIVA DEL PLANTEL EN J.N. BLAS ESCONTRIA, EN PLANTEL DEL CARMEN (EL OCHO), CERRO DE SAN PEDRO, S.L.P., B) MEJORA DE LA INFRAESTRUCTURA FÍSICA EDUCATIVA DEL PLANTEL EN SEC. GENERAL PLAN DE SAN LUIS EN AHUALULCO,S.L.P</t>
  </si>
  <si>
    <t xml:space="preserve">MEJORA DE LA INFRAESTRUCTURA FÍSICA EDUCATIVA DEL PLANTEL, J.N. PROFA. DOMITILA CRUZ CRUZ, EN LAS CUMBRES, MATEHUALA, S.L.P. </t>
  </si>
  <si>
    <t xml:space="preserve">MEJORA DE LA INFRAESTRUCTURA FÍSICA EDUCATIVA DEL PLANTEL, SEC. TEC. No. 70, EN SAN FRANCISCO, VILLA DE ARRIAGA, S.LP., </t>
  </si>
  <si>
    <t xml:space="preserve">ENRIQUE </t>
  </si>
  <si>
    <t>BARCENAS</t>
  </si>
  <si>
    <t>PROYECTOS Y CONSTRUCCIONES VENADO, S.A. DE C.V.</t>
  </si>
  <si>
    <t>PCV 990414 3P3</t>
  </si>
  <si>
    <t>CONSTRUCCION DE UN AULA DIDCATICA, ESTRUCTURA REGIONAL 6.00 X 8.00 m. AISLADA, SERVICIO SANITARIO TIPO RURAL Y OBRA EXTERIOR, E.T.V. MARTIRES DE LA REVOLUCION, EN COL. AGRICOLA MAGDALENO CEDILLO, CIUDAD DEL MAIZ, S.L.P.</t>
  </si>
  <si>
    <t xml:space="preserve">ZAIRA RUTH </t>
  </si>
  <si>
    <t xml:space="preserve">CERVANTES </t>
  </si>
  <si>
    <t xml:space="preserve">AMAYA </t>
  </si>
  <si>
    <t>CEAZ 740812 KB2</t>
  </si>
  <si>
    <t xml:space="preserve">AD-IEIFE-071-2018/EST </t>
  </si>
  <si>
    <t>CONSTRUCCION DE TECHADO DE 15.00X 30.00 m. TIPO II, E.P.I. LIC. BENITO JUAREZ, EN SANTA MARIA ACAPULCO, SANTA CATARINA, S.L.P.</t>
  </si>
  <si>
    <t xml:space="preserve">GABRIEL </t>
  </si>
  <si>
    <t xml:space="preserve">BADILLO </t>
  </si>
  <si>
    <t xml:space="preserve">SANJUAN </t>
  </si>
  <si>
    <t xml:space="preserve">AD-IEIFE-072-2018/EST </t>
  </si>
  <si>
    <r>
      <t>A)</t>
    </r>
    <r>
      <rPr>
        <sz val="7"/>
        <color theme="1"/>
        <rFont val="Calibri"/>
        <family val="2"/>
        <scheme val="minor"/>
      </rPr>
      <t xml:space="preserve">    </t>
    </r>
    <r>
      <rPr>
        <sz val="10"/>
        <color theme="1"/>
        <rFont val="Calibri"/>
        <family val="2"/>
        <scheme val="minor"/>
      </rPr>
      <t>CONSTRUCCIÓN DE UN AULA DIDÁCTICA, ESTRUCTURA REGIONAL 6.00 X 8.00 m. DEMOLICIÓN DE BODEGA Y OBRAS EXTERIORES, E.P. MANUEL JOSÉ OTHÓN, EN JALPILLA, AXTLA DE TERRAZAS, S.L.P., B) CERCADO PERIMETRAL CON MALLA CICLÓNICA, COBACH No. 31, EN AQUISMÓN, S.L.P.</t>
    </r>
  </si>
  <si>
    <t xml:space="preserve">AD-IEIFE-075-2018/EST </t>
  </si>
  <si>
    <t>CONSTRUCCION DE DOS AULAS DIDACTICAS, ESTRUCTURA REGIONAL 6.00 X 8.00 m. Y OBRA EXTERIOR, E.P. IGNACIO MANUEL ALTAMIRANO, EN LA LIMA, CIUDAD VALLES, S.L.P.</t>
  </si>
  <si>
    <t xml:space="preserve">AD-IEIFE-079-2018/EST </t>
  </si>
  <si>
    <t>CONSTRUCCION DE UN TECHADO TIPO II, DE 15.00 X 24.00 m., E.P. TIERRA Y LIBERTAD, EN EL PUJAL COY, EBANO, S.L.P.</t>
  </si>
  <si>
    <t xml:space="preserve">AD-IEIFE-080-2018/EST </t>
  </si>
  <si>
    <t>RESTAURACION DE TECHO DE AULA Y PASILLO, AFECTADOS POR LLUVIAS, E.P. FERNANDO MONTES DE OCA, EN SAN ANTONIO OJO DE AGUA, AHUALULCO, S.L.P.</t>
  </si>
  <si>
    <t xml:space="preserve">LEONEL ABELARDO </t>
  </si>
  <si>
    <t xml:space="preserve">FAVELA </t>
  </si>
  <si>
    <t xml:space="preserve">ARAGON </t>
  </si>
  <si>
    <t>GRUPO CONSTRUCTOR MACEDDI, S.A. DE C.V.</t>
  </si>
  <si>
    <t>GCM 050304 BD8</t>
  </si>
  <si>
    <t xml:space="preserve">AD-IEIFE-081-2018/EST </t>
  </si>
  <si>
    <t>REHABILITACION GENERAL DE LA INFRAESTRUCTURA FISICA DEL PLANTEL, J.N. MA. DEL CARMEN LICONA HERNANDEZ, EN SOLEDAD DE GRACIANO SANCHEZ, S.L.P.</t>
  </si>
  <si>
    <t xml:space="preserve">AD-IEIFE-098-2018/EST </t>
  </si>
  <si>
    <t>CONSTRUCCIÓN DE CONTRAFUERTES Y REHABILITACIÓN DE CANAL PLUVIAL EN LA UNIVERSIDAD INTERCULTURAL DE SAN LUIS POTOSÍ, UNIDAD ACADÉMICA DE TAMAZUNCHALE, EN MECATLÁN, TAMAZUNCHALE, S.L.P.</t>
  </si>
  <si>
    <t xml:space="preserve">JOVITA </t>
  </si>
  <si>
    <t>SALAZAR</t>
  </si>
  <si>
    <t>PESJ 720215 IW3</t>
  </si>
  <si>
    <t>AD-IEIFE-069-2018/EST</t>
  </si>
  <si>
    <t>A) CONSTRUCCION DE TECHADO DE 15.00 X 24.00 m. TIPO II, CENTRO DE CAPACITACION DE EDUCACION ESPECIAL No. 1 (CECADE), COL. LAS JULIAS, EN SAN LUIS POTOSI, S.L.P., B) CONSTRUCCION DE DOS FOSAS SEPTICAS CON CAPACIDAD DE 10m3 CADA UNA, CON POZOS DE ABSORCION Y LAS REDES DE TUBERIA SANITARIA, CBTA No 123, EN CERRITOS, S.L.P.</t>
  </si>
  <si>
    <t xml:space="preserve">ANDREA </t>
  </si>
  <si>
    <t xml:space="preserve">MORENO </t>
  </si>
  <si>
    <t>GRUPO CONSTRUCTOR MORIVE, S.A. DE C.V.</t>
  </si>
  <si>
    <t>GCM 010302 6R0</t>
  </si>
  <si>
    <t>CONSTRUCCION DE CUBIERTA DE 18.00 X 32.00 m.,  EN EDUCACION MEDIA SUPERIOR A DISTANCIA (EMSAD) No. 1, DULCE GRANDE, EN DULCE GRANDE, VILLA DE RAMOS, S.L.P.</t>
  </si>
  <si>
    <t xml:space="preserve">RAUL </t>
  </si>
  <si>
    <t xml:space="preserve">VEGA </t>
  </si>
  <si>
    <t xml:space="preserve">SIERRA </t>
  </si>
  <si>
    <t>VESR 860613 IN7</t>
  </si>
  <si>
    <t>CONSTRUCCION DE UN AULA DE MEDIOS , ESTRUCTURA REGIONAL 6.00 X 8.00 m., BANCAS Y OBRA EXTERIOR, PREESCOLAR MANUEL ACUÑA, EN COL. 21 DE MARZO, SOLEDAD DE GRACIANO SANCHEZ, S.L.P.</t>
  </si>
  <si>
    <t xml:space="preserve">RAMSES ALFONSO </t>
  </si>
  <si>
    <t>CASTAÑEDA</t>
  </si>
  <si>
    <t xml:space="preserve"> PINEDA </t>
  </si>
  <si>
    <t>ACACIA GRUPO CONSTRUCTOR, S.A. DE C.V.</t>
  </si>
  <si>
    <t>AGC 970430 3J2</t>
  </si>
  <si>
    <t>CONSTRUCCION DE UN AULA DIDACTICA, ESTRUCTURA REGIONAL 6.00 X 8.00 m. Y OBRA EXTERIOR, E.T.V. SOR JUANA INES DE LA CRUZ, EN GOGORRON VIEJO ( EL POZO DEL CARMEN), VILLA DE REYES, S.L.P.</t>
  </si>
  <si>
    <t xml:space="preserve">OMAR ARTURO </t>
  </si>
  <si>
    <t xml:space="preserve">GARDEA </t>
  </si>
  <si>
    <t xml:space="preserve">MARIEL </t>
  </si>
  <si>
    <t>GRUPO CONSTRUCTOR INCIVA, S.A. DE C.V.</t>
  </si>
  <si>
    <t>GCI 170822 AK2</t>
  </si>
  <si>
    <t xml:space="preserve">ZAMBRANO </t>
  </si>
  <si>
    <t>BELTRAN</t>
  </si>
  <si>
    <t>PROYECTOS Y CONSTRUCCIONES ZAM, S.A. DE C.V.</t>
  </si>
  <si>
    <t xml:space="preserve">PCZ 890925 G36                                                   </t>
  </si>
  <si>
    <t>REHABILITACION GENERAL DE LA INFRAESTRUCTURA FISICA DEL PLANTEL, E.T.V. LIC. JOSE LOPEZ PORTILLO, EN FRACCION DE HACIENDA VIEJA, TIERRA NUEVA, S.L.P.</t>
  </si>
  <si>
    <t>CONSTRUCTORA IMAT, S.A. DE C.V</t>
  </si>
  <si>
    <t>REHABILITACION GENERAL DE LA INFRAESTRUCTURA FISICA DEL PLANTEL, E.T.V. PRIMO FELICIANO VELAZQUEZ, EN EL CAMARON, TIERRA NUEVA, S.L.P.</t>
  </si>
  <si>
    <t xml:space="preserve">PALOMARES </t>
  </si>
  <si>
    <t>CONSTRUCCION DE UN AULA DIDACTICA, ESTRUCTURA REGIONAL 6.00 X 8.00 m. Y OBRA EXTERIOR, PREESCOLAR JOSE ROSAS MORENO, EN CONEJILLO, SALINAS, S.L.P.</t>
  </si>
  <si>
    <t>CONSTRUCCION DE TECHADO DE 15.00 X 18.00 m., E.P. MIGUEL HIDALGO, EN EL POTRERO, CATORCE, S.L.P.</t>
  </si>
  <si>
    <t xml:space="preserve">REYNA </t>
  </si>
  <si>
    <t xml:space="preserve">DE LEON </t>
  </si>
  <si>
    <t>CONSTRUCCION DE UN AULA DIDACTICA, ESTRUCTURA REGIONAL 6.00 X 8.00 m. Y OBRA EXTERIOR, E.P. RAFAEL NIETO, EN COL. REPUBLICA, MATEHUALA, S.L.P.</t>
  </si>
  <si>
    <t xml:space="preserve">EDUARDO GUADALUPE </t>
  </si>
  <si>
    <t xml:space="preserve">TORRES </t>
  </si>
  <si>
    <t xml:space="preserve">GALLEGOS </t>
  </si>
  <si>
    <t>TOGE 840804 BV5</t>
  </si>
  <si>
    <t xml:space="preserve">DEMOLICION DE UN AULA EXISTENTE Y CONSTRUCCION DE UN AULA DIDACTICA ESTRUCTURA REGIONAL 6.00 X 8.00 m. Y OBRA EXTERIOR, PREESCOLAR RUBEN DARIO, EN COL. OJO DE AGUA, MATEHUALA, S.L.P. </t>
  </si>
  <si>
    <t xml:space="preserve">MA. MARTHA </t>
  </si>
  <si>
    <t xml:space="preserve">ARELANO </t>
  </si>
  <si>
    <t>VEAM 600222 1HA</t>
  </si>
  <si>
    <t>CONSTRUCCION DE UN AULA DIDACTICA, ESTRUCTURA REGIONAL 6.00 X 8.00 m. Y OBRA EXTERIOR, E.P. JORGE PASQUEL, EN EL TEPEYAC, CIUDAD DEL MAIZ, S.L.P.</t>
  </si>
  <si>
    <t>CONSTRUCCION DE UN AULA DIDACTICA, ESTRUCTURA REGIONAL 6.00 X 8.00 m. Y OBRA EXTERIOR, E.P. PRESIDENTE CARRANZA, EN AGUA NUEVA DEL NORTE, CIUDAD DEL MAIZ, S.L.P.</t>
  </si>
  <si>
    <t xml:space="preserve">CARLOMAGNO </t>
  </si>
  <si>
    <t xml:space="preserve">NIETO </t>
  </si>
  <si>
    <t xml:space="preserve">ORTEGON </t>
  </si>
  <si>
    <t>NIOC 771124 G57</t>
  </si>
  <si>
    <t>CONSTRUCCION DE UN AULA DIDACTICA, ESTRUCTURA REGIONAL 6.00 X 8.00 m. Y OBRA EXTERIOR, E.P. GRAL. FRANCISCO VILLA, EN ABRAS DEL COROZO, TAMASOPO, S.L.P.</t>
  </si>
  <si>
    <t xml:space="preserve">LILIANA </t>
  </si>
  <si>
    <t>METL 750522 DB4</t>
  </si>
  <si>
    <t>CONSTRUCCION DE UN AULA DIDACTICA, ESTRUCTURA REGIONAL 6.00 X 8.00 m. Y OBRA EXTERIOR, PREESCOLAR ANDRES QUINTANA ROO, EN SAN JOSÉ EL VIEJO (HUAMUCHIL LA TIGRA), TAMASOPO, S.L.P.</t>
  </si>
  <si>
    <t>CONSTRUCCION DE UN AULA DIDACTICA, ESTRUCTURA REGIONAL 6.00 X 8.00 m. Y OBRA EXTERIOR, PREESCOLAR INDIGENA EMILIANO ZAPATA, EN EL NARANJO TAYABTZEN (TRES PALMAS), TAMPOMOLON CORONA, S.L.P.</t>
  </si>
  <si>
    <t xml:space="preserve">GIOVANNI </t>
  </si>
  <si>
    <t>ACOSTA</t>
  </si>
  <si>
    <t>OBRAS Y PROYECTOS INTEGRALES DE LA HUASTECA, S.A.D E C.V.</t>
  </si>
  <si>
    <t>OPI 150210 MR6</t>
  </si>
  <si>
    <t>REHABILITACION GENERAL DE LA INFRAESTRUCTURA FISICA DEL PLANTEL, E.P. HERMENEGILDO GALEANA, EN MECATLAN, TAMAZUNCHALE, S.L.P.</t>
  </si>
  <si>
    <t xml:space="preserve">HECTOR RAFAEL </t>
  </si>
  <si>
    <t xml:space="preserve">OVALLE </t>
  </si>
  <si>
    <t>LUCIO</t>
  </si>
  <si>
    <t>CONSTRUCCION DE OBRAS Y PROYECTOS ELECTROCIVILES MARIA S.A. DE C.V.</t>
  </si>
  <si>
    <t>COP 030408 DPO</t>
  </si>
  <si>
    <t>CONSTRUCCION DE TECHADO DE PATIO DE 6.00 X 18.00 m., PREESCOLAR INDIGENA MARIA MONTESSORI, EN MECATLAN, TAMAZUNCHALE, S.L.P.</t>
  </si>
  <si>
    <t>REHABILITACION DE LOS EDIFICIOS A, B, C Y D, E.P. PROF. FRANCISCO C. RODRIGUEZ, EN COL. PETROLERA LAZARO CARDENAS, EBANO, S.L.P</t>
  </si>
  <si>
    <t xml:space="preserve">EDGAR ARCENIO </t>
  </si>
  <si>
    <t xml:space="preserve">ZUÑIGA </t>
  </si>
  <si>
    <t>ZUDE 921021 770</t>
  </si>
  <si>
    <t>SEGUNADA ETAPA DE REPARACION GENERAL DE TALLERES Y EDIFICIOS DE AULAS, SEC. TEC. No. 03, EN SANTA MARIA DEL RIO, S.L.P.</t>
  </si>
  <si>
    <t>ISELA MONSERRAT</t>
  </si>
  <si>
    <t>ARVIZO</t>
  </si>
  <si>
    <t>SEGUNA ETAPA DE REHABILITACION DE LA INFRAESTRUCTURA FISICA DEL PLANTEL, J.N.I. GUADALUPE VICTORIA, EN TAMARINDO, TANCANHUITZ, S.L.P.</t>
  </si>
  <si>
    <t>CONSTRUCCION DE TECHADO DE 15.00 X 30.00 m., E.P. ALFREDO SANCHEZ GARCIA, EN FRACC. MOLINOS DEL REY, EN SAN LUIS POTOSI, S.L.P.</t>
  </si>
  <si>
    <t xml:space="preserve">CATALINA </t>
  </si>
  <si>
    <t>OBRAS ELECTROCIVILES DEL POTOSI, S.A. DE C.V.</t>
  </si>
  <si>
    <t>CONSTRUCCION DE UN AULA DIDACTICA ESTRUCTURA REGIONAL 6.00 X 8.00 m. Y OBRA EXTERIOR, PREESCOLAR ESTATAL LEONOR CHAVEZ ZUBELDIA, EN FRACC. BUENOS AIRES, SAN LUIS POTOSI, S.L.P.</t>
  </si>
  <si>
    <t xml:space="preserve">RAMON </t>
  </si>
  <si>
    <t>FAZ</t>
  </si>
  <si>
    <t>FAMR 600831 SX9</t>
  </si>
  <si>
    <t>CONSTRUCCION DE UN AULA DIDACTICA ESTRUCTURA REGIONAL 6.00 X 8.00 m. Y OBRA EXTERIOR, J.N. PLAN DE AYUTLA, EN VENADO, S.L.P.</t>
  </si>
  <si>
    <t xml:space="preserve"> JOEL EMMANUEL </t>
  </si>
  <si>
    <t xml:space="preserve">BERNAL </t>
  </si>
  <si>
    <t>MUÑOZ</t>
  </si>
  <si>
    <t>DABERSA  CONSTRUCCIONES, S.A. DE C.V.</t>
  </si>
  <si>
    <t>DCO 111028 SS2</t>
  </si>
  <si>
    <t>RESTAURACIÓN DE EDIFICIO (PROTEGIDO POR EL INAH) EN LA E.P. INTERNADO DAMIÁN CARMONA, SAN LUIS POTOSÍ, S.L.P.</t>
  </si>
  <si>
    <t xml:space="preserve">MARÍA DEL CARMEN </t>
  </si>
  <si>
    <t xml:space="preserve">RAMÍREZ </t>
  </si>
  <si>
    <t>RAMOS</t>
  </si>
  <si>
    <t>RARC 690528 TMA</t>
  </si>
  <si>
    <t>CONSTRUCCIÓN DE TECHADO DE 15.00 X 27.00 M, EN LA ESCUELA PRIMARIA LIC. BENITO JUÁREZ, EN EL POLOCOTE DE ARRIBA, VENADO, S.L.P.</t>
  </si>
  <si>
    <t xml:space="preserve">SALVADOR ALBERTO </t>
  </si>
  <si>
    <t>PEÑA</t>
  </si>
  <si>
    <t>CONSTRUCCIÓN Y CONSERVACIÓN DE OBRAS DE INGENIERÍA, S.A. DE C.V.</t>
  </si>
  <si>
    <t>CCO 980327 991</t>
  </si>
  <si>
    <t>SUMINISTRO Y COLOCACIÓN DE DOS PORTERÍAS MULTIFUNCIONALES, INCLUYENDO TABLERO DE BASQUETBOL, CON CANASTA Y RED, PINTURA DE LÍNEAS EN CANCHA DE USOS MÚLTIPLES, EN LA E.P. NIÑOS HÉROES, COL. VALLE DORADO, SAN LUIS POTOSÍ, S.L.P.</t>
  </si>
  <si>
    <t>CONSTRUCCIÓN DE UN AULA DESAYUNADOR CON SANITARIOS, ESTRUCTURA REGIONAL 6.00 X 8.00 m. Y OBRA EXTERIOR, ESCUELA PRIMARIA JOSÉ MARÍA MORELOS, EN TAM PAXAL, AQUISMÓN, S.L.P.</t>
  </si>
  <si>
    <t>XIMENA</t>
  </si>
  <si>
    <t>RAMÍREZ</t>
  </si>
  <si>
    <t>POZOS</t>
  </si>
  <si>
    <t>RD TERRACERÍAS Y URBANIZACIONES,  S.A. DE C.V.</t>
  </si>
  <si>
    <t>RTU 031024 BM4</t>
  </si>
  <si>
    <t>AO-924037999-E105-2018</t>
  </si>
  <si>
    <t>A) MEJORA DE LA INFRAESTRUCTURA FÍSICA EDUCATIVA DEL PLANTEL, E.P. VICENTE GUERRERO, EN CIUDAD VALLES, S.L.P., B) MEJORA DE LA INFRAESTRUCTURA FÍSICA EDUCATIVA DEL PLANTEL E.P. JUANA MARÍA VÁZQUEZ SALAZAR, COL. SOLIDARIDAD, EN CIUDAD VALLES, S.L.P.</t>
  </si>
  <si>
    <t xml:space="preserve">MEZA </t>
  </si>
  <si>
    <t xml:space="preserve">MEJORA DE LA INFRAESTRUCTURA FÍSICA EDUCATIVA DEL PLANTEL TELESECUNDARIA VICENTE SUAREZ EN TENEXCALCO (LA CEIBA), AXTLA DE TERRAZAS, S.L.P. </t>
  </si>
  <si>
    <t>MARTELL</t>
  </si>
  <si>
    <t xml:space="preserve"> MORALES</t>
  </si>
  <si>
    <t xml:space="preserve">MEJORA DE LA INFRAESTRUCTURA FÍSICA EDUCATIVA DEL PLANTEL, TELESECUNDARIA GENERAL ÁLVARO OBREGÓN, EN OBREGÓN (ESTANCITAS), RAYÓN, S.L.P. </t>
  </si>
  <si>
    <t xml:space="preserve">MARÍA MARGARITA </t>
  </si>
  <si>
    <t xml:space="preserve">ÁLVAREZ </t>
  </si>
  <si>
    <t>MEJORA DE LA INFRAESTRUCTURA FÍSICA EDUCATIVA DEL PLANTEL, ESCUELA PRIMARIA CUAUHTÉMOC, CERRITO DE LA CRUZ, RAYÓN, S.L.P.</t>
  </si>
  <si>
    <t>AGUAYO</t>
  </si>
  <si>
    <t>INFRATISA CONSTRUCCIONES, S.A. DE C.V.</t>
  </si>
  <si>
    <t>MEJORA DE LA INFRAESTRUCTURA FÍSICA EDUCATIVA DEL PLANTEL, ESCUELA PRIMARIA FRANCISCO I MADERO, EN FÁTIMA, CHARCAS, S.L.P</t>
  </si>
  <si>
    <t xml:space="preserve">JUAN MANUEL </t>
  </si>
  <si>
    <t xml:space="preserve">PÉREZ </t>
  </si>
  <si>
    <t>MEJORA DE LA INFRAESTRUCTURA FÍSICA EDUCATIVA DEL PLANTEL ESCUELA PRIMARIA FRANCISCO GONZÁLEZ BOCANEGRA EN CLAVELLINAS, AHUALULCO, S.L.P.</t>
  </si>
  <si>
    <t xml:space="preserve">MEJORA DE LA INFRAESTRUCTURA FÍSICA EDUCATIVA DEL PLANTEL, ESCUELA PRIMARIA AMADO NERVO, EN BARRIO DE SANTIAGO, TIERRA NUEVA, S.L.P., </t>
  </si>
  <si>
    <t>TREALSA CONSTRUCCIONES, S.A. DE C.V.</t>
  </si>
  <si>
    <t>MEJORA DE LA INFRAESTRUCTURA FÍSICA EDUCATIVA DEL PLANTEL, ESCUELA PRIMARIA LEONA VICARIO, EN TIERRA NUEVA, S.L.P</t>
  </si>
  <si>
    <t xml:space="preserve">CASTAÑEDA </t>
  </si>
  <si>
    <t xml:space="preserve">PINEDA </t>
  </si>
  <si>
    <t>AO-924037999-E126-2018</t>
  </si>
  <si>
    <t xml:space="preserve">A) MEJORA DE LA INFRAESTRUCTURA FÍSICA EDUCATIVA DEL PLANTEL, E.P. JUAN SARABIA, EN COL. AGRÍCOLA MAGDALENO CEDILLO, CIUDAD DEL MAÍZ, S.L.P., B) MEJORA DE LA INFRAESTRUCTURA FÍSICA EDUCATIVA DEL PLANTEL, E.P. IGNACIO ZARAGOZA EN LOS AVALOS, CIUDAD DEL MAÍZ, S.L.P.  </t>
  </si>
  <si>
    <t>CHRISTIAN MAURICIO</t>
  </si>
  <si>
    <t>LUNA</t>
  </si>
  <si>
    <t>ZAMBRANO</t>
  </si>
  <si>
    <t>VATTEN INGENIERÍA, S.A. DE C.V.</t>
  </si>
  <si>
    <t>VIN1106082SA</t>
  </si>
  <si>
    <t>MEJORA DE LA INFRAESTRUCTURA FÍSICA EDUCATIVA DEL PLANTEL, ESCUELA PRIMARIA JOSÉ MA. MORELOS EN LOBOS, CÁRDENAS, S.L.P</t>
  </si>
  <si>
    <t>MEJORA DE LA INFRAESTRUCTURA FÍSICA EDUCATIVA DEL PLANTEL, ESCUELA PRIMARIA CUAUHTÉMOC, EN EL EPAZOTE, LAGUNILLAS, S.L.P</t>
  </si>
  <si>
    <t>GUILLERMO</t>
  </si>
  <si>
    <t>CONSORCIO CONSTRUCTIVO PRO S.A DE C.V.</t>
  </si>
  <si>
    <t>MEJORA DE LA INFRAESTRUCTURA FÍSICA EDUCATIVA DEL PLANTEL, ESCUELA PRIMARIA JOSÉ MARIANO JIMÉNEZ, EN EL MIRASOL, TAMUIN, S.L.P</t>
  </si>
  <si>
    <t>PEDRO PABLO</t>
  </si>
  <si>
    <t>DE LA VEGA</t>
  </si>
  <si>
    <t>GRUPO HERCAS, S.A. DE C.V.</t>
  </si>
  <si>
    <t>GHE0301212D2</t>
  </si>
  <si>
    <t xml:space="preserve">MEJORA DE LA INFRAESTRUCTURA FÍSICA EDUCATIVA DEL PLANTEL, J.N.I. FRANCISCO MÁRQUEZ, EN OCT’UJUB O CAMPECHE, AQUISMÓN, S.L.P.  </t>
  </si>
  <si>
    <t>MEJORA DE LA INFRAESTRUCTURA FÍSICA EDUCATIVA DEL PLANTEL ESCUELA PRIMARIA MIGUEL HIDALGO, TANQUIAN DE ESCOBEDO, S.L.P.</t>
  </si>
  <si>
    <t>PALOMA ESBEYDE</t>
  </si>
  <si>
    <t>MAR</t>
  </si>
  <si>
    <t>ANGELES</t>
  </si>
  <si>
    <t>IMPERMEABILIZACIÓN DE AZOTEA Y PINTURA DE PLAFÓN EN SEGUNDO NIVEL, ESCUELA ESTATAL DE DANZA Y TEATRO, EN SAN LUIS POTOSÍ, S.L.P.</t>
  </si>
  <si>
    <t>JOSÉ</t>
  </si>
  <si>
    <t>IMPULSORA GENERAL DE ASFALTOS,  S.A. DE C.V.</t>
  </si>
  <si>
    <t>REHABILITACIÓN GENERAL DE LA RED SANITARIA, ESCUELA PRIMARIA TIPO 21 DE AGOSTO, EN SAN LUIS POTOSÍ, S.L.P.</t>
  </si>
  <si>
    <t>SATURNINO FEBRONIO</t>
  </si>
  <si>
    <t xml:space="preserve">TERÁN </t>
  </si>
  <si>
    <t>VARGAS</t>
  </si>
  <si>
    <t>GRUPO CONSTRUCTOR TESA,  S.A. DE C.V.</t>
  </si>
  <si>
    <t>GCT 000214 3VA</t>
  </si>
  <si>
    <t>AD-IEIFE-E111-2018/EST</t>
  </si>
  <si>
    <t xml:space="preserve"> A) REHABILITACIÓN DE LA INFRAESTRUCTURA FISCA DEL PLANTEL JARDÍN DE NIÑOS GABRIELA MISTRAL EN COLONIA  EL SAUCITO, EN SAN LUIS POTOSÍ, S.L.P., B) REHABILITACIÓN DE PLAZAS, JARDÍN DE NIÑOS DIEGO RIVERA EN COLONIA PRADOS 2DA SECCIÓN, SAN LUIS POTOSÍ, S.L.P.</t>
  </si>
  <si>
    <t>IMPERMEABILIZACIÓN DE EDIFICIOS “B” Y “C”, EN SECUNDARIA TÉCNICA No. 44, EN ESCALERILLAS, SAN LUIS POTOSÍ, S.L.P.</t>
  </si>
  <si>
    <t>REHABILITACIÓN DE EDIFICIOS “A”, “B”, “C”, “D” Y “E” DE LA ESCUELA PRIMARIA NIÑOS HÉROES, EN MILPILLAS, SAN LUIS POTOSÍ.</t>
  </si>
  <si>
    <t>CONTINUACION DE LA CONSTRUCCION DEL EDIFICIO PARA EL PROYECTO JOVENES CON RUMBO Y OBRAS EXTERIORES, EN FRACCION DE MORALES, SAN LUIS POTOSI, S.L.P.</t>
  </si>
  <si>
    <t>MASV 691217 1I3</t>
  </si>
  <si>
    <t>CONTINUACION DE LA CONSTRUCCION DEL EDIFICIO PARA EL PROYECTO CRECER PARA LA VIDA,  Y OBRAS EXTERIORES, EN COL. 21 DE MARZO, SOLEDAD DE GRACIANO SANCHEZ, S.L.P.</t>
  </si>
  <si>
    <t>ANA ROCIO</t>
  </si>
  <si>
    <t>CAPETILLO</t>
  </si>
  <si>
    <t>MALDONADO MAS M CONSTRUCCIONES, S.A. DE C.V.</t>
  </si>
  <si>
    <t>MMM 140612 EZ8</t>
  </si>
  <si>
    <t>2ª ETAPA DE CONSTRUCCIÓN DE CANCHA Y CUBIERTA, EN EMSAD No 13 EN TAM PAXAL, AQUISMON, S.L.P.</t>
  </si>
  <si>
    <t>CONSTRUCCIÓN DE TANQUE ELEVADO, CISTERNA Y SUBESTACIÓN PARA EL PARQUE, DEL MUNICIPIO DE RIOVERDE, S.L.P.</t>
  </si>
  <si>
    <t>VICTOR HUGO</t>
  </si>
  <si>
    <t>ORDAZ</t>
  </si>
  <si>
    <t>JIMENEZ</t>
  </si>
  <si>
    <t>ASFALTOS Y TERRACERÍAS DE RIOVERDE, S.A. DE C.V.</t>
  </si>
  <si>
    <t>ATR 070716 K85</t>
  </si>
  <si>
    <t>CONSTRUCCION DE ARCO TECHO EN PRIMERA ETAPA, ESCUELA NORMAL EXPERIMENTAL "NORMALISMO MEXICANO", EN FRACC. LA FLORIDA, MATEHUALA, S.L.P.</t>
  </si>
  <si>
    <t>REHABILITACIÓN DE LAS OFICINAS DE LA AUDITORIA SUPERIOR DEL ESTADO, EN SAN LUIS POTOSÍ, S.L.P.</t>
  </si>
  <si>
    <t>AO-924037999-E1-2019</t>
  </si>
  <si>
    <t>MEJORA DE LA INFRAESTRUCTURA FÍSICA EDUCATIVA DEL PLANTEL, J.N. MARÍA MONTESSORI, EN EL CAMARÓN, TIERRA NUEVA, S.L.P.</t>
  </si>
  <si>
    <t>JUAN JOSÉ</t>
  </si>
  <si>
    <t>JUJAMAS CONSTRUCCIONES, S.A. DE C.V.</t>
  </si>
  <si>
    <t>JCO 100420 GN4</t>
  </si>
  <si>
    <t>AD-IEIFE-001-2019/EST</t>
  </si>
  <si>
    <t xml:space="preserve">A) IMPERMEABILIZACION DE AZOTEAS, E.P. ISABEL RIVERA DE SANTOS, EN SAN MARTIN CHALCHICUAUTLA, S.L.P., B) IMPERMEABILIZACION DE AZOTEAS EDIFICIOS C Y D, J.N. PROFRA.CELIA LECHON NOYOLA, EN COL.SOLIDARIDAD, CIUDAD VALLES, S.L.P., C) APLICACIÓN DE PINTURA, E.P. GENERAL ZENON FERNANDEZ, EN CIUDAD FERNANDEZ, S.L.P.
</t>
  </si>
  <si>
    <t>CONSTRUCTORA IMAT, S.A, DE C.V.</t>
  </si>
  <si>
    <t>IMPULSORA GENERAL DE ASFALTOS, S.A. DE .C.V.</t>
  </si>
  <si>
    <t>CASTILLO NAVARRO CONSTRUCCIONES, S.A.DE C.V.</t>
  </si>
  <si>
    <t>JUAREZ</t>
  </si>
  <si>
    <t>ENDER</t>
  </si>
  <si>
    <t>PAZ</t>
  </si>
  <si>
    <t>BADILLO</t>
  </si>
  <si>
    <t>CONSTRUCTORA IMAT, S.A. DE C.V.</t>
  </si>
  <si>
    <t xml:space="preserve">CONSTRUCTORA QUID, S.A. DE C.V. </t>
  </si>
  <si>
    <t xml:space="preserve">RD TERRACERIAS Y URBANIZACIONES, S.A. DE C.V. </t>
  </si>
  <si>
    <t xml:space="preserve">CONSTRUCCIONES DANATER, S.A. DE C.V. </t>
  </si>
  <si>
    <t>CONSTRUCTORA E INMOBILIARIA ROSAVALT, S.A. DE C.V.</t>
  </si>
  <si>
    <t>VATTEN INGENIERIA, S.A. DE C.V.</t>
  </si>
  <si>
    <t>JORGE ABRAHAM</t>
  </si>
  <si>
    <t>GAMJ 801127318</t>
  </si>
  <si>
    <t>ESCUELAS AL CIEN 2016</t>
  </si>
  <si>
    <t>J.N. MARÍA MONTESSORI, EN EL CAMARÓN, TIERRA NUEVA, S.L.P.</t>
  </si>
  <si>
    <t>E.P. ISABEL RIVERA DE SANTOS, EN SAN MARTIN CHALCHICUAUTLA, S.L.P.</t>
  </si>
  <si>
    <t>J.N. PROFRA. CELIA LECHON NOYOLA, EN COL. SOLIDARIDAD, CIUDAD VALLES, S.L.P.</t>
  </si>
  <si>
    <t>E.P. GENERAL ZENON FERNANDEZ, EN CIUDAD FERNANDEZ, S.L.P.</t>
  </si>
  <si>
    <t>OBRA SUPERVISADA POR  RESIDENTES DEL I.E.I.F.E.  DE A CUERDO A LA NORMATIVA ESTATAL O FEDERAL APLICABLE</t>
  </si>
  <si>
    <t>AO-924037999-E7-2019</t>
  </si>
  <si>
    <t xml:space="preserve">A) MEJORA DE LA INFRAESTRUCTURA FÍSICA EDUCATIVA DEL PLANTEL, SEC. GRAL. MOISES SAENZ, EN AXTLA DE TERRAZAS, S.L.P. 
</t>
  </si>
  <si>
    <t>B) MEJORA DE LA INFRAESTRUCTURA FÍSICA EDUCATIVA DEL PLANTEL, J.N.I. LEONA VICARIO, EN IZTACAPA, XILITLA, S.L.P.</t>
  </si>
  <si>
    <t>AD-IEIFE-002-2019/EST</t>
  </si>
  <si>
    <t>AD-IEIFE-003-2019/EST</t>
  </si>
  <si>
    <t>AD-IEIFE-004-2019/EST</t>
  </si>
  <si>
    <t>AD-IEIFE-005-2019/EST</t>
  </si>
  <si>
    <t>AD-IEIFE-006-2019/EST</t>
  </si>
  <si>
    <t>AD-IEIFE-007-2019/EST</t>
  </si>
  <si>
    <t>AD-IEIFE-008-2019/EST</t>
  </si>
  <si>
    <t>AD-IEIFE-009-2019/EST</t>
  </si>
  <si>
    <t>CONSTRUCCION DE BARDEADO PERIMETRAL, E.P. PLAN DE AYALA, EN PALMAR SEGUNDO, MEXQUITIC DE CARMONA, S.L.P.</t>
  </si>
  <si>
    <t>A) REHABILITACION GENERAL DE EDIFICIO “A”, EDUCACION ESPECIAL C.A.M. LOUIS BRAILLE, EN VILLA DE ARISTA</t>
  </si>
  <si>
    <t>B) REHABILITACION GENERAL DEL PLANTEL (CAMBIO DE LAMINAS DEL TECHADO, REHABILITACION DE SERVICIOS SANITARIOS Y PUERTAS DE AULAS), E.P. EMILIANO ZAPATA, EN VILLA DE ARISTA, S.L.P.</t>
  </si>
  <si>
    <t>CONSTRUCCION DE TECHADO TIPO II, DE 15.00 X 27.00 m., E.P. BENITO JUAREZ, EN VENADO, S.L.P.</t>
  </si>
  <si>
    <t>CONSTRUCCION DE PLAZA CIVICA DE 15.00 X 21.00 m., J.N. CARLOS DIEZ GUTIERREZ, EN COL. MARIA CECILIA, SAN LUIS POTOSI, S.L.P.</t>
  </si>
  <si>
    <t>CONSTRUCCION DE BARDA PERIMETRAL, E.P. FRANCISCO VILLA, EN COL. FRANCISCO VILLA, CIUDAD VALLES, S.L.P.</t>
  </si>
  <si>
    <t>CONSTRUCCION DE DOS AULAS ESTRUCTURA REGIONAL 6.00 X 8.00 m. Y OBRA EXTRERIOR, E.P. PLAN DE AYUTLA, EN CHUNUN TZEN UNO, HUEHUETLAN, S.L.P.</t>
  </si>
  <si>
    <t>REHABILITACION GENERAL DE LA INFRAESTRUCTURA FISICA DEL PLANTEL, E.P. FRAY BARTOLOME DE LAS CASAS, EN EL JOBO, XILITLA, S.L.P.</t>
  </si>
  <si>
    <t>CONSTRUCCION DE UN AULA DIDACTICA ESTRUCTURA REGIONAL 6.00 X 5.30 m. Y SERVICIO SANITARIO TIPO RURAL, PRIMERA ETAPA Y OBRAS EXTERIORES, J.N.I. NIÑOS HEROES, EN PAHUAYO, TAMAZUNCHALE, S.L.P.</t>
  </si>
  <si>
    <t>INGENIERIA PROYECTO Y CONSTRUCCIÓN INATSA, S.A DE C.V.</t>
  </si>
  <si>
    <t>IPC 170120 195</t>
  </si>
  <si>
    <t>MIGUEL ANGEL</t>
  </si>
  <si>
    <t>SEA</t>
  </si>
  <si>
    <t>VIRIALMA, S.A. DE C.V.</t>
  </si>
  <si>
    <t>VIR 070309 GB6</t>
  </si>
  <si>
    <t>OSORIO</t>
  </si>
  <si>
    <t>RUIZ</t>
  </si>
  <si>
    <t>VALLE</t>
  </si>
  <si>
    <t>MAYA</t>
  </si>
  <si>
    <t>VAME 651107 K76</t>
  </si>
  <si>
    <t>EDIFICACIONES Y ESTRUCTURAS GAV, S.A. DE C.V.</t>
  </si>
  <si>
    <t>ALDO ABRAHAM</t>
  </si>
  <si>
    <t xml:space="preserve">GARCÍA </t>
  </si>
  <si>
    <t>EEG 140320 665</t>
  </si>
  <si>
    <t>RAUL</t>
  </si>
  <si>
    <t>AO-924037999-E7-2019-A</t>
  </si>
  <si>
    <t>AO-924037999-E7-2019-B</t>
  </si>
  <si>
    <t>FONDO ESTATAL DE APORTACIONES MÚLTIPLES REMANENTES 2019, P.G.O. 201905</t>
  </si>
  <si>
    <t>SEC. GRAL. MOISES SAENZ, EN AXTLA DE TERRAZAS, S.L.P.</t>
  </si>
  <si>
    <t>J.N.I. LEONA VICARIO, EN IZTACAPA, XILITLA, S.L.P.</t>
  </si>
  <si>
    <t>J.N. CARLOS DIEZ GUTIÉRREZ, EN COL. MARÍA CECILIA, SAN LUIS POTOSÍ, S.L.P.</t>
  </si>
  <si>
    <t>E.P. PLAN DE AYALA, EN PALMAR SEGUNDO, MEXQUITIC DE CARMONA, S.L.P.</t>
  </si>
  <si>
    <t>EDUCACIÓN ESPECIAL C.A.M. LOUIS BRAILLE, EN VILLA DE ARISTA, S.L.P.</t>
  </si>
  <si>
    <t>E.P. EMILIANO ZAPATA, EN VILLA DE ARISTA, S.L.P.</t>
  </si>
  <si>
    <t>E.P. BENITO JUÁREZ, EN VENADO, S.L.P.</t>
  </si>
  <si>
    <t>E.P. FRANCISCO VILLA, EN COL. FRANCISCO VILLA, EN CIUDAD VALLES, S.L.P.</t>
  </si>
  <si>
    <t>E.P. PLAN DE AYUTLA, EN CHUNUN TZEN UNO, HUEHUETLAN, S.L.P.</t>
  </si>
  <si>
    <t>E.P. FRAY BARTOLOMÉ DE LAS CASAS, EN EL JOBO, XILITLA, S.L.P.</t>
  </si>
  <si>
    <t>J.N.I. NIÑOS HÉROES, EN PAHUAYO, TAMAZUNCHALE, S.L.P.</t>
  </si>
  <si>
    <t>AD-IEIFE-010-2019/EST</t>
  </si>
  <si>
    <t>AD-IEIFE-011-2019/EST</t>
  </si>
  <si>
    <t>http://ieifeslp.gob.mx/_transparencia/CEGAIP/COS/ACTA+ADJ+FED+AO-E1.doc</t>
  </si>
  <si>
    <t>http://ieifeslp.gob.mx/_transparencia/CEGAIP/COS/ACTA+ADJ+EST+001.doc</t>
  </si>
  <si>
    <t>http://ieifeslp.gob.mx/_transparencia/CEGAIP/COS/ACTA+ADJ+FED+AO-E7.doc</t>
  </si>
  <si>
    <t>http://ieifeslp.gob.mx/_transparencia/CEGAIP/COS/ACTA+ADJ+EST+002.doc</t>
  </si>
  <si>
    <t>http://ieifeslp.gob.mx/_transparencia/CEGAIP/COS/ACTA+ADJ+EST+003.doc</t>
  </si>
  <si>
    <t>http://ieifeslp.gob.mx/_transparencia/CEGAIP/COS/ACTA+ADJ+EST+004.doc</t>
  </si>
  <si>
    <t>http://ieifeslp.gob.mx/_transparencia/CEGAIP/COS/ACTA+ADJ+EST+005.doc</t>
  </si>
  <si>
    <t>http://ieifeslp.gob.mx/_transparencia/CEGAIP/COS/ACTA+ADJ+EST+006.doc</t>
  </si>
  <si>
    <t>http://ieifeslp.gob.mx/_transparencia/CEGAIP/COS/ACTA+ADJ+EST+007.doc</t>
  </si>
  <si>
    <t>http://ieifeslp.gob.mx/_transparencia/CEGAIP/COS/ACTA+ADJ+EST+008.doc</t>
  </si>
  <si>
    <t>http://ieifeslp.gob.mx/_transparencia/CEGAIP/COS/ACTA+ADJ+EST+009.doc</t>
  </si>
  <si>
    <t>http://ieifeslp.gob.mx/_transparencia/CEGAIP/COS/ACTA+ADJ+EST+010.doc</t>
  </si>
  <si>
    <t>http://ieifeslp.gob.mx/_transparencia/CEGAIP/COS/ACTA+ADJ+EST+011.doc</t>
  </si>
  <si>
    <t>CONSTRUCCION DE SERVICIO SANITARIO TIPO RURAL COMPLETO Y OBRAS EXTERIORES, E.P. AQUILES SERDAN, EN SAN RAFAEL, LAGUNILLAS, S.L.P.</t>
  </si>
  <si>
    <t>CONSTRUCCION DE UN AULA DIDACTICA AISLADA, ESTRUCTURA REGIONAL 6.00 X 8.00 m. Y OBRA EXTERIOR, E.T.V. MIGUEL BARRAGAN, EN ALQUERIA DE POZOS, VILLA DE POZOS, S.L.P.</t>
  </si>
  <si>
    <t>AO-924037999-E4-2019</t>
  </si>
  <si>
    <t>PRIMERA ETAPA DEL PATIO DE MANIOBRAS Y ACCESO SECUNDARIO, UNIVERSIDAD INTERCULTURAL DE SAN LUIS POTOSI, UNIDAD ACADEMICA TAMUIN, EN TAMUIN, S.L.P.</t>
  </si>
  <si>
    <t>MOISES</t>
  </si>
  <si>
    <t>BRICEÑO</t>
  </si>
  <si>
    <t>GABM 710904 BK8</t>
  </si>
  <si>
    <t>http://ieifeslp.gob.mx/_transparencia/CEGAIP/COS/ACTA+ADJ+FED+AO-E4.doc</t>
  </si>
  <si>
    <t>http://ieifeslp.gob.mx/_transparencia/CEGAIP/JUR/001+2018ADQ+COMERCIALIZADORA+DAFERDI+SA+DE+CV.pdf</t>
  </si>
  <si>
    <t>http://ieifeslp.gob.mx/_transparencia/CEGAIP/JUR/AD+IEIFE+001+2018+EST+CONSTRUCTORA+IMAT+SA+DE+CV.pdf</t>
  </si>
  <si>
    <t>http://ieifeslp.gob.mx/_transparencia/CEGAIP/JUR/AD+IEIFE+002+2018+EST+CONSTRUCCIONES+Y+SERVICIOS+DE+LA+HUASTECA+SA+DE+CV.pdf</t>
  </si>
  <si>
    <t>http://ieifeslp.gob.mx/_transparencia/CEGAIP/JUR/AD+IEIFE+003+2018+EST+IMPULSORA+GENERAL+DE+ASFALTOS+SA+DE+CV.pdf</t>
  </si>
  <si>
    <t>http://ieifeslp.gob.mx/_transparencia/CEGAIP/JUR/AD+IEIFE+004+2018+EST+CONSORCIO+CONSTRUCTIVO+PRO+SA+DE+CV.pdf</t>
  </si>
  <si>
    <t>http://ieifeslp.gob.mx/_transparencia/CEGAIP/JUR/AD+IEIFE+005+2018+EST+OBRAS+ELECTROCIVILES+DEL+POTOSI+SA+DE+CV.pdf</t>
  </si>
  <si>
    <t>http://ieifeslp.gob.mx/_transparencia/CEGAIP/JUR/AD+IEIFE+006+2018+EST+CONSTRUCCIONES+Y+EDIFICACIONES+TANGAMANGA+SA+DE+CV.pdf</t>
  </si>
  <si>
    <t>http://ieifeslp.gob.mx/_transparencia/CEGAIP/JUR/AD+IEIFE+007+2018+EST+JADE+INFRAESTRUCTURAS+SA+DE+CV.pdf</t>
  </si>
  <si>
    <t>http://ieifeslp.gob.mx/_transparencia/CEGAIP/JUR/AD+IEIFE+008+2018+EST+EAO+JOSE+CARLOS+LOPEZ+RAMIREZ.pdf</t>
  </si>
  <si>
    <t>http://ieifeslp.gob.mx/_transparencia/CEGAIP/JUR/AD+IEIFE+009+2018+EST+NAVARRO+CASTILLO+CONSTRUCCIONES+SA+DE+CV.pdf</t>
  </si>
  <si>
    <t>http://ieifeslp.gob.mx/_transparencia/CEGAIP/JUR/AD+IEIFE+010+2018+EST+ING+FRANCISCO+EZEQUIEL+JUAREZ+RIVERA.pdf</t>
  </si>
  <si>
    <t>http://ieifeslp.gob.mx/_transparencia/CEGAIP/JUR/AD+IEIFE+011+2018+EST+MARIA+MARGARITA+ALVAREZ+TORRES.pdf</t>
  </si>
  <si>
    <t>http://ieifeslp.gob.mx/_transparencia/CEGAIP/JUR/AD+IEIFE+012+2018+EST+ING+ENDER+MEDINA+PAZ.pdf</t>
  </si>
  <si>
    <t>http://ieifeslp.gob.mx/_transparencia/CEGAIP/JUR/AD+IEIFE+013+2018+EST+JAIME+PEREZ+ROMERO.pdf</t>
  </si>
  <si>
    <t>http://ieifeslp.gob.mx/_transparencia/CEGAIP/JUR/AD+IEIFE+014+2018+EST+ING+GABRIEL+BADILLO+SANJUAN.pdf</t>
  </si>
  <si>
    <t>http://ieifeslp.gob.mx/_transparencia/CEGAIP/JUR/AD+IEIFE+015+2018+EST+EAO+PEDRO+MEZA+TORRES.pdf</t>
  </si>
  <si>
    <t>http://ieifeslp.gob.mx/_transparencia/CEGAIP/JUR/AD+IEIFE+016+2018+EST+ARQ+JOAQUIN+FERNANDO+JONGUITUD+MELENDREZ.pdf</t>
  </si>
  <si>
    <t>http://ieifeslp.gob.mx/_transparencia/CEGAIP/JUR/AD+IEIFE+017+2018+EST+ARQ+JOAQUIN+FERNANDO+JONGUITUD+MELENDREZ.pdf</t>
  </si>
  <si>
    <t>http://ieifeslp.gob.mx/_transparencia/CEGAIP/JUR/AD+IEIFE+018+2018+EST+CONSTRUCTORA+LOS+GUITOS+SA+DE+CV.pdf</t>
  </si>
  <si>
    <t>http://ieifeslp.gob.mx/_transparencia/CEGAIP/JUR/AD+IEIFE+019+2018+EST+EAO+JUAN+MANUEL+PEREZ+HERRERA.pdf</t>
  </si>
  <si>
    <t>http://ieifeslp.gob.mx/_transparencia/CEGAIP/JUR/AD+IEIFE+020+2018+EST+EAO+JUAN+MANUEL+PEREZ+HERRERA.pdf</t>
  </si>
  <si>
    <t>http://ieifeslp.gob.mx/_transparencia/CEGAIP/JUR/AO+924037999+E17+2018+CONSTRUCCIONES+Y+EDIFICACIONES+PEMUL+SA+DE+CV.pdf</t>
  </si>
  <si>
    <t>http://ieifeslp.gob.mx/_transparencia/CEGAIP/JUR/AD+IEIFE+050+2018+EST+RD+TERRACERIAS+Y+URBANIZACIONES+SA+DE+CV.pdf</t>
  </si>
  <si>
    <t>http://ieifeslp.gob.mx/_transparencia/CEGAIP/JUR/AD+IEIFE+051+2018+EST+IMAT+CONSTRUCCIONES+SA+DE+CV.pdf</t>
  </si>
  <si>
    <t>http://ieifeslp.gob.mx/_transparencia/CEGAIP/JUR/AD+IEIFE+021+2018+EST+CONSTRUCTORA+QUID+SA+DE+CV.pdf</t>
  </si>
  <si>
    <t>http://ieifeslp.gob.mx/_transparencia/CEGAIP/JUR/AD+IEIFE+022+2018+EST+TNT+CONSTRUCCIONES+SA+DE+CV.pdf</t>
  </si>
  <si>
    <t>http://ieifeslp.gob.mx/_transparencia/CEGAIP/JUR/AD+IEIFE+023+2018+EST+CONSTRUCTORA+DE+INFRAESTRUCTURA+URBANA+SA+DE+CV.pdf</t>
  </si>
  <si>
    <t>http://ieifeslp.gob.mx/_transparencia/CEGAIP/JUR/AD+IEIFE+025+2018+EST+VILLA+HUASTECA+CONSTRUCCIONES+SA+DE+CV.pdf</t>
  </si>
  <si>
    <t>http://ieifeslp.gob.mx/_transparencia/CEGAIP/JUR/AD+IEIFE+027+2018+EST+LEAO+JORGE+ULISES+GATICA+IZAGUIRRE.pdf</t>
  </si>
  <si>
    <t>http://ieifeslp.gob.mx/_transparencia/CEGAIP/JUR/AD+IEIFE+028+2018+EST+CATO+CONSTRUCCIONES+SA+DE+CV.pdf</t>
  </si>
  <si>
    <t>http://ieifeslp.gob.mx/_transparencia/CEGAIP/JUR/AD+IEIFE+030+2018+EST+RD+TERRACERIAS+Y+URBANIZACIONES+SA+DE+CV.pdf</t>
  </si>
  <si>
    <t>http://ieifeslp.gob.mx/_transparencia/CEGAIP/JUR/AD+IEIFE+032+2018+EST+TNT+EDIFICACION+Y+PAVIMENTACION+SA+DE+CV.pdf</t>
  </si>
  <si>
    <t>http://ieifeslp.gob.mx/_transparencia/CEGAIP/JUR/AD+IEIFE+033+2018+EST+CAMINOS+Y+OBRAS+CIVILES+DE+SAN+LUIS+SA+DE+CV.pdf</t>
  </si>
  <si>
    <t>http://ieifeslp.gob.mx/_transparencia/CEGAIP/JUR/AD+IEIFE+034+2018+EST+AMKCOC+EDIFICACIONES+SA+DE+CV.pdf</t>
  </si>
  <si>
    <t>http://ieifeslp.gob.mx/_transparencia/CEGAIP/JUR/AD+IEIFE+036+2018+EST+CONSTRUCCIONES+DANATER+SA+DE+CV.pdf</t>
  </si>
  <si>
    <t>http://ieifeslp.gob.mx/_transparencia/CEGAIP/JUR/AD+IEIFE+037+2018+EST+CONSTRULAR+SA+DE+CV.pdf</t>
  </si>
  <si>
    <t>http://ieifeslp.gob.mx/_transparencia/CEGAIP/JUR/AD+IEIFE+039+2018+EST+BUGA+CONSTRUCCIONES+SA+DE+CV.pdf</t>
  </si>
  <si>
    <t>http://ieifeslp.gob.mx/_transparencia/CEGAIP/JUR/AD+IEIFE+040+2018+EST+CAMINOS+Y+CONSTRUCCIONES+LM+SA+DE+CV.pdf</t>
  </si>
  <si>
    <t>http://ieifeslp.gob.mx/_transparencia/CEGAIP/JUR/No+se+Genera+2.pdf</t>
  </si>
  <si>
    <t>http://ieifeslp.gob.mx/_transparencia/CEGAIP/JUR/AO+924037999+E11+2018+REDES+Y+SISTEMAS+CONSTRUCTIVOS+SA+DE+CV.pdf</t>
  </si>
  <si>
    <t>http://ieifeslp.gob.mx/_transparencia/CEGAIP/JUR/AD+IEIFE+041+2018+EST+INGENIERIA+Y+VIAS+ASFALTICAS+SA+DE+CV.pdf</t>
  </si>
  <si>
    <t>http://ieifeslp.gob.mx/_transparencia/CEGAIP/JUR/AD+IEIFE+048+2018+EST+CONSTRUCTORA+ARRENDADORA+Y+SERVICIOS+SA+DE+CV.pdf</t>
  </si>
  <si>
    <t>http://ieifeslp.gob.mx/_transparencia/CEGAIP/JUR/AD+IEIFE+049+2018+EST+CONSTRUCTORA+RAUPE+DE+MEXICO+SA+DE+CV.pdf</t>
  </si>
  <si>
    <t>http://ieifeslp.gob.mx/_transparencia/CEGAIP/JUR/017+2018ADQ+COMERCIALIZADORA+DAFERDI+SA+DE+CV.pdf</t>
  </si>
  <si>
    <t>http://ieifeslp.gob.mx/_transparencia/CEGAIP/JUR/AD+IEIFE+024+2018+EST+CONSTRUCTORA+E+INMOBILIARIA+ROSVAL+SA+DE+CV.pdf</t>
  </si>
  <si>
    <t>http://ieifeslp.gob.mx/_transparencia/CEGAIP/JUR/AD+IEIFE+026+2018+EST+ING+GABRIEL+BADILLO+SANJUAN.pdf</t>
  </si>
  <si>
    <t>http://ieifeslp.gob.mx/_transparencia/CEGAIP/JUR/AD+IEIFE+029+2018+EST+PALMAR+CONSTRUVISION+SA+DE+CV.pdf</t>
  </si>
  <si>
    <t>http://ieifeslp.gob.mx/_transparencia/CEGAIP/JUR/AD+IEIFE+031+2018+EST+ROBERTO+ROMO+TOBIAS.pdf</t>
  </si>
  <si>
    <t>http://ieifeslp.gob.mx/_transparencia/CEGAIP/JUR/AD+IEIFE+035+2018+EST+TREALSA+CONSTRUCCIONES+SA+DE+CV.pdf</t>
  </si>
  <si>
    <t>http://ieifeslp.gob.mx/_transparencia/CEGAIP/JUR/AD+IEIFE+038+2018+EST+ING+LUIS+ALBERTO+LOPEZ+RAMIREZ.pdf</t>
  </si>
  <si>
    <t>http://ieifeslp.gob.mx/_transparencia/CEGAIP/JUR/AD+IEIFE+042+2018+EST+INFRATISA+CONSTRUCCIONES+SA+DE+CV.pdf</t>
  </si>
  <si>
    <t>http://ieifeslp.gob.mx/_transparencia/CEGAIP/JUR/AD+IEIFE+043+2018+EST+LEAO+EDGAR+MOCTEZUMA+SANCHEZ.pdf</t>
  </si>
  <si>
    <t>http://ieifeslp.gob.mx/_transparencia/CEGAIP/JUR/AD+IEIFE+044+2018+EST+CONSTRUCTORA+DUEDSA+SA+DE+CV.pdf</t>
  </si>
  <si>
    <t>http://ieifeslp.gob.mx/_transparencia/CEGAIP/JUR/AD+IEIFE+045+2018+EST+ING+JAVIER+RODRIGUEZ+GARCIA.pdf</t>
  </si>
  <si>
    <t>http://ieifeslp.gob.mx/_transparencia/CEGAIP/JUR/AD+IEIFE+046+2018+ESTA+CONSORCIO+CONSTRUCTIVO+PRO+SA+DE+CV.pdf</t>
  </si>
  <si>
    <t>http://ieifeslp.gob.mx/_transparencia/CEGAIP/JUR/AD+IEIFE+047+2018+EST+LEAO+JUAN+ANTONIO+BELTRAN+OLVERA.pdf</t>
  </si>
  <si>
    <t>http://ieifeslp.gob.mx/_transparencia/CEGAIP/JUR/AD+IEIFE+052+2018+EST+PALMAR+CONSTRUVISION+SA+DE+CV.pdf</t>
  </si>
  <si>
    <t>http://ieifeslp.gob.mx/_transparencia/CEGAIP/JUR/AD+IEIFE+053+2018+EST+IMPULSORA+GENERAL+DE+ASFALTOS+SA+DE+CV.pdf</t>
  </si>
  <si>
    <t>http://ieifeslp.gob.mx/_transparencia/CEGAIP/JUR/AD+IEIFE+054+2018+EST+ASLAN+CORP+SA+DE+CV.pdf</t>
  </si>
  <si>
    <t>http://ieifeslp.gob.mx/_transparencia/CEGAIP/JUR/AD+IEIFE+055+2018+EST+CONSTRUCTORA+PROMECTAM+DE+RAMAZUNCHALE+SA+DE+CV.pdf</t>
  </si>
  <si>
    <t>http://ieifeslp.gob.mx/_transparencia/CEGAIP/JUR/AD+IEIFE+056+2018+EST+SAOS+CONSTRUCCIONES+SA+DE+CV.pdf</t>
  </si>
  <si>
    <t>http://ieifeslp.gob.mx/_transparencia/CEGAIP/JUR/AD+IEIFE+057+2018+EST+SAOS+CONSTRUCCIONES+SA+DE+CV.pdf</t>
  </si>
  <si>
    <t>http://ieifeslp.gob.mx/_transparencia/CEGAIP/JUR/AD+IEIFE+058+2018+EST+JM+FLORES+CONSTRUCCION+MAQUINARIA+Y+MATERIALES+SA+DE+CV.pdf</t>
  </si>
  <si>
    <t>http://ieifeslp.gob.mx/_transparencia/CEGAIP/JUR/AD+IEIFE+060+2018+EST+LEAO+J+JESUS+MARTINEZ+PALOMARES.pdf</t>
  </si>
  <si>
    <t>http://ieifeslp.gob.mx/_transparencia/CEGAIP/JUR/AD+IEIFE+061+2018+EST+ARQ+ERNESTO+NAVARRO+CASTILLO.pdf</t>
  </si>
  <si>
    <t>http://ieifeslp.gob.mx/_transparencia/CEGAIP/JUR/AD+IEIFE+062+2018+EST+IMPULSORA+GENERAL+DE+ASFALTOS+SA+DE+CV.pdf</t>
  </si>
  <si>
    <t>http://ieifeslp.gob.mx/_transparencia/CEGAIP/JUR/AD+IEIFE+063+2018+EST+ARQ+ERNESTO+NAVARRO+CASTILLO.pdf</t>
  </si>
  <si>
    <t>http://ieifeslp.gob.mx/_transparencia/CEGAIP/JUR/AD+IEIFE+064+2018+EST+ING+ENDER+MEDINA+PAZ.pdf</t>
  </si>
  <si>
    <t>http://ieifeslp.gob.mx/_transparencia/CEGAIP/JUR/AD+IEIFE+066+2018+EST+JM+FLORES+CONSTRUCCION+MAQUINARIA+Y+MATERIALES+SA+DE+CV.pdf</t>
  </si>
  <si>
    <t>http://ieifeslp.gob.mx/_transparencia/CEGAIP/JUR/AD+IEIFE+067+2018+EST+CONSORCIO+CONSTRUCTIVO+PRO+SA+DE+CV.pdf</t>
  </si>
  <si>
    <t>http://ieifeslp.gob.mx/_transparencia/CEGAIP/JUR/AD+IEIFE+059+2018+EST+LEAO+J+JESUS+MARTINEZ+PALOMARES.pdf</t>
  </si>
  <si>
    <t>http://ieifeslp.gob.mx/_transparencia/CEGAIP/JUR/AD+IEIFE+065+2018+EST+A+CP+PATRICIA+HORTENCIA+REYNA+DE+LEON.pdf</t>
  </si>
  <si>
    <t>http://ieifeslp.gob.mx/_transparencia/CEGAIP/JUR/AD+IEIFE+065+2018+EST+B+CP+PATRICIA+HORTENCIA+REYNA+DE+LEON.pdf</t>
  </si>
  <si>
    <t>http://ieifeslp.gob.mx/_transparencia/CEGAIP/JUR/AD+IEIFE+065+2018+EST+C+CP+PATRICIA+HORTENCIA+REYNA+DE+LEON.pdf</t>
  </si>
  <si>
    <t>http://ieifeslp.gob.mx/_transparencia/CEGAIP/JUR/AD+IEIFE+068+2018+EST+CONSTRUCTORA+IMAT+SA+DE+CV.pdf</t>
  </si>
  <si>
    <t>http://ieifeslp.gob.mx/_transparencia/CEGAIP/JUR/AD+IEIFE+073+2018+EST+A+CP+PATRICIA+HORTENCIA+REYNA+DE+LEON.pdf</t>
  </si>
  <si>
    <t>http://ieifeslp.gob.mx/_transparencia/CEGAIP/JUR/AD+IEIFE+073+2018+EST+B+CP+PATRICIA+HORTENCIA+REYNA+DE+LEON.pdf</t>
  </si>
  <si>
    <t>http://ieifeslp.gob.mx/_transparencia/CEGAIP/JUR/AD+IEIFE+076+2018+EST+CP+PATRICIA+HORTENCIA+REYNA+DE+LEON.pdf</t>
  </si>
  <si>
    <t>http://ieifeslp.gob.mx/_transparencia/CEGAIP/JUR/AD+IEIFE+077+2018+EST+CONSTRUCTORA+QUID+SA+DE+CV.pdf</t>
  </si>
  <si>
    <t>http://ieifeslp.gob.mx/_transparencia/CEGAIP/JUR/AD+IEIFE+078+2018+EST+JM+FLORES+CONSTRUCCION+MAQUINARIA+Y+MATERIALES+SA+DE+CV.pdf</t>
  </si>
  <si>
    <t>http://ieifeslp.gob.mx/_transparencia/CEGAIP/JUR/AO+924037999+E59+2018+CONSTRUCTORA+QUID+SA+DE+CV.pdf</t>
  </si>
  <si>
    <t>http://ieifeslp.gob.mx/_transparencia/CEGAIP/JUR/AO+924037999+E61+2018+IMPULSORA+GENERAL+DE+ASFALTOS+SA+DE+CV.pdf</t>
  </si>
  <si>
    <t>http://ieifeslp.gob.mx/_transparencia/CEGAIP/JUR/AO+924037999+E66+2018+A+CEARM+CONSTRUCCIONES+SA+DE+CV.pdf</t>
  </si>
  <si>
    <t>http://ieifeslp.gob.mx/_transparencia/CEGAIP/JUR/AO+924037999+E66+2018+B+CEARM+CONSTRUCCIONES+SA+DE+CV.pdf</t>
  </si>
  <si>
    <t>http://ieifeslp.gob.mx/_transparencia/CEGAIP/JUR/AO+924037999+E67+2018+IMPULSORA+GENERAL+DE+ASFALTOS+SA+DE+CV.pdf</t>
  </si>
  <si>
    <t>http://ieifeslp.gob.mx/_transparencia/CEGAIP/JUR/AO+924037999+E68+2018+COSNTRUCTORA+E+INMOBILIARIA+ROSVAL+SA+DE+CV.pdf</t>
  </si>
  <si>
    <t>http://ieifeslp.gob.mx/_transparencia/CEGAIP/JUR/AO+924037999+E69+2018+A+ING+LUIS+ALBERTO+LOPEZ+RAMIREZ.pdf</t>
  </si>
  <si>
    <t>http://ieifeslp.gob.mx/_transparencia/CEGAIP/JUR/AO+924037999+E69+2018+B+ING+LUIS+ALBERTO+LOPEZ+RAMIREZ.pdf</t>
  </si>
  <si>
    <t>http://ieifeslp.gob.mx/_transparencia/CEGAIP/JUR/AO+924037999+E71+2018+PROYECTOS+Y+CONSTRUCCIONES+DE+VENADO+SA++DE+CV.pdf</t>
  </si>
  <si>
    <t>http://ieifeslp.gob.mx/_transparencia/CEGAIP/JUR/AO+924037999+E70+2018+ING+FRANCISCO+EZEQUIEL+JUAREZ+RIVERA.pdf</t>
  </si>
  <si>
    <t>http://ieifeslp.gob.mx/_transparencia/CEGAIP/JUR/AD+IEIFE+070+2018+EST+ING+ZAIRA+RUTH+CERVANTES+AMAYA.pdf</t>
  </si>
  <si>
    <t>http://ieifeslp.gob.mx/_transparencia/CEGAIP/JUR/AD+IEIFE+071+2018+EST+ING+GABRIEL+BADILLO+SANJUAN.pdf</t>
  </si>
  <si>
    <t>http://ieifeslp.gob.mx/_transparencia/CEGAIP/JUR/AD+IEIFE+072+2018+EST+A+REDES+Y+SISTEMAS+CONSTRUCTIVOS+SA+DE+CV.pdf</t>
  </si>
  <si>
    <t>http://ieifeslp.gob.mx/_transparencia/CEGAIP/JUR/AD+IEIFE+072+2018+EST+B+REDES+Y+SISTEMAS+CONSTRUCTIVOS+SA+DE+CV.pdf</t>
  </si>
  <si>
    <t>http://ieifeslp.gob.mx/_transparencia/CEGAIP/JUR/AD+IEIFE+075+2018+EST+CONSTRUCCIONES+DANATER+SA+DE+CV.pdf</t>
  </si>
  <si>
    <t>http://ieifeslp.gob.mx/_transparencia/CEGAIP/JUR/AD+IEIFE+079+2018+EST+SAOS+CONSTRUCCIONES+SA+DE+CV.pdf</t>
  </si>
  <si>
    <t>http://ieifeslp.gob.mx/_transparencia/CEGAIP/JUR/AD+IEIFE+080+2018+EST+GRUPO+CONSTRUCTOR+MACEDDI+SA+DE+CV.pdf</t>
  </si>
  <si>
    <t>http://ieifeslp.gob.mx/_transparencia/CEGAIP/JUR/AD+IEIFE+081+2018+EST+RD+TERRACERIAS+Y+URBANIZACIONES+SA+DE+CV.pdf</t>
  </si>
  <si>
    <t>http://ieifeslp.gob.mx/_transparencia/CEGAIP/JUR/AD+IEIFE+098+2018+EST+CP+JOVITA+PEREZ+SALAZAR.pdf</t>
  </si>
  <si>
    <t>http://ieifeslp.gob.mx/_transparencia/CEGAIP/JUR/AD+IEIFE+069+2018+EST+A+GRUPO+CONSTRUCTOR+MORIVE+SA+DE+CV.pdf</t>
  </si>
  <si>
    <t>http://ieifeslp.gob.mx/_transparencia/CEGAIP/JUR/AD+IEIFE+069+2018+EST+B+GRUPO+CONSTRUCTOR+MORIVE+SA+DE+CV.pdf</t>
  </si>
  <si>
    <t>http://ieifeslp.gob.mx/_transparencia/CEGAIP/JUR/AD+IEIFE+074+2018+EST+ING+RAUL+VEGA+SIERRA.pdf</t>
  </si>
  <si>
    <t>http://ieifeslp.gob.mx/_transparencia/CEGAIP/JUR/AD+IEIFE+082+2018+EST+ACACIA+GRUPO+CONSTRUCTOR+SA+DE+CV.pdf</t>
  </si>
  <si>
    <t>http://ieifeslp.gob.mx/_transparencia/CEGAIP/JUR/AD+IEIFE+083+2018+EST+GRUPO+CONSTRUCTOR+INCIVA+SA+DE+CV.pdf</t>
  </si>
  <si>
    <t>http://ieifeslp.gob.mx/_transparencia/CEGAIP/JUR/AD+IEIFE+084+2018+EST+PROYECTO+Y+CONSTRUCCIONES+ZAM+SA+DE+CV.pdf</t>
  </si>
  <si>
    <t>http://ieifeslp.gob.mx/_transparencia/CEGAIP/JUR/AD+IEIFE+085+2018+EST+CONSTRUCTORA+IMAT+SA+DE+CV.pdf</t>
  </si>
  <si>
    <t>http://ieifeslp.gob.mx/_transparencia/CEGAIP/JUR/AD+IEIFE+086+2018+EST+EAO+J+JESUS+MARTINEZ+PALOMARES.pdf</t>
  </si>
  <si>
    <t>http://ieifeslp.gob.mx/_transparencia/CEGAIP/JUR/AD+IEIFE+087+2018+EST+LEAO+JUAN+ANTONIO+BELTRAN+OLVERA.pdf</t>
  </si>
  <si>
    <t>http://ieifeslp.gob.mx/_transparencia/CEGAIP/JUR/AD+IEIFE+088+2018+EST+C+PATRICIA+HORTENCIA+REYNA+DE+LEÓN.pdf</t>
  </si>
  <si>
    <t>http://ieifeslp.gob.mx/_transparencia/CEGAIP/JUR/AD+IEIFE+089+2018+EST+ARQ+EDUARDO+GUADALUPE+TORRES+ALLEGOS.pdf</t>
  </si>
  <si>
    <t>http://ieifeslp.gob.mx/_transparencia/CEGAIP/JUR/AD+IEIFE+090+2018+EST+MA+MARTHA+VEGA+ARELLANO.pdf</t>
  </si>
  <si>
    <t>http://ieifeslp.gob.mx/_transparencia/CEGAIP/JUR/AD+IEIFE+091+2018+EST+ING+ZAIRA+RUTH+CERVANTES+AMAYA.pdf</t>
  </si>
  <si>
    <t>http://ieifeslp.gob.mx/_transparencia/CEGAIP/JUR/AD+IEIFE+092+2018+EST+CARLOMAGNO+NIETO+ORTEGON.pdf</t>
  </si>
  <si>
    <t>http://ieifeslp.gob.mx/_transparencia/CEGAIP/JUR/AD+IEIFE+093+2018+EST+ING+LILIANA+MEZA+TORRES.pdf</t>
  </si>
  <si>
    <t>http://ieifeslp.gob.mx/_transparencia/CEGAIP/JUR/AD+IEIFE+094+2018+EST+ING+LILIANA+MEZA+TORRES.pdf</t>
  </si>
  <si>
    <t>http://ieifeslp.gob.mx/_transparencia/CEGAIP/JUR/AD+IEIFE+095+2018+EST+OBRAS+Y+PROYECTOS+INTEGRALES+DE+LA+HUASTECA+SA+DE+CV.pdf</t>
  </si>
  <si>
    <t>http://ieifeslp.gob.mx/_transparencia/CEGAIP/JUR/AD+IEIFE+096+2018+EST+CONSTRUCCION+DE+OBRAS+Y+PROYECTOS+ELECTROCIVILES+MARIA+SA+DE+CV.pdf</t>
  </si>
  <si>
    <t>http://ieifeslp.gob.mx/_transparencia/CEGAIP/JUR/AD+IEIFE+097+2018+EST+CONSTRUCCION+DE+OBRAS+Y+PROYECTOS+ELECTROCIVILES+MARÍA+SA+DE+CV.pdf</t>
  </si>
  <si>
    <t>http://ieifeslp.gob.mx/_transparencia/CEGAIP/JUR/AD+IEIFE+099+2018+EST+C+EDGAR+ARCENIO+ZUÑIGA+DIAZ.pdf</t>
  </si>
  <si>
    <t>http://ieifeslp.gob.mx/_transparencia/CEGAIP/JUR/AD+IEIFE+100+2018+EST+CONSTRUCTORA+IMAT+SA+DE+CV.pdf</t>
  </si>
  <si>
    <t>http://ieifeslp.gob.mx/_transparencia/CEGAIP/JUR/AD+IEIFE+101+2018+EST+C+EDGAR+ARCENIO+ZUÑIGA+DIAZ.pdf</t>
  </si>
  <si>
    <t>http://ieifeslp.gob.mx/_transparencia/CEGAIP/JUR/AD+IEIFE+102+2018+EST+OBRAS+ELECTROCIVILES+DEL+POTOSI+SA+DE+CV.pdf</t>
  </si>
  <si>
    <t>http://ieifeslp.gob.mx/_transparencia/CEGAIP/JUR/AD+IEIFE+103+2018+EST+ING+RAMON+FAZ+MORENO.pdf</t>
  </si>
  <si>
    <t>http://ieifeslp.gob.mx/_transparencia/CEGAIP/JUR/AD+IEIFE+104+2018+EST+DABERSA+CONSTRUCCIONES+SA+DE+CV.pdf</t>
  </si>
  <si>
    <t>http://ieifeslp.gob.mx/_transparencia/CEGAIP/JUR/AD+IEIFE+105+2018+EST+ARQ+MARIA+DEL+CARMEN+RAMIREZ.pdf</t>
  </si>
  <si>
    <t>http://ieifeslp.gob.mx/_transparencia/CEGAIP/JUR/AD+IEIFE+106+2018+EST+CONSTRUCCION+Y+CONSERVACION+DE+OBRAS+DE+INGENIERIA+SA+DE+CV.pdf</t>
  </si>
  <si>
    <t>http://ieifeslp.gob.mx/_transparencia/CEGAIP/JUR/AD+IEIFE+107+2018+EST+CONSTRUCCION+Y+CONSERVACION+DE+OBRAS+DE+INGENIERIA+SA+DE+CV.pdf</t>
  </si>
  <si>
    <t>http://ieifeslp.gob.mx/_transparencia/CEGAIP/JUR/AD+IEIFE+108+2018+EST+RD+TERRACERIAS+Y+URBANIZACIONES+SA+DE+CV.pdf</t>
  </si>
  <si>
    <t>http://ieifeslp.gob.mx/_transparencia/CEGAIP/JUR/AO+924037999+E105+2018+A+ING+LILIANA+MEZA+TORRES.pdf</t>
  </si>
  <si>
    <t>http://ieifeslp.gob.mx/_transparencia/CEGAIP/JUR/AO+924037999+E105+2018+B+ING+LILIANA+MEZA+TORRES.pdf</t>
  </si>
  <si>
    <t>http://ieifeslp.gob.mx/_transparencia/CEGAIP/JUR/AO+924037999+E106+2018+PALMAR+CONSTRUVISION+SA+DE+CV.pdf</t>
  </si>
  <si>
    <t>http://ieifeslp.gob.mx/_transparencia/CEGAIP/JUR/AO+924037999+E107+2018+MARIA+MARGARITA+ALVAREZ+TORRES.pdf</t>
  </si>
  <si>
    <t>http://ieifeslp.gob.mx/_transparencia/CEGAIP/JUR/AO+924037999+E108+2018+INFRATISA+CONSTRUCCIONES+SA+DE+CV.pdf</t>
  </si>
  <si>
    <t>http://ieifeslp.gob.mx/_transparencia/CEGAIP/JUR/AO+924037999+E109+2018+LEAO+JUAN+MANUEL+PEREZ+HERRERA.pdf</t>
  </si>
  <si>
    <t>http://ieifeslp.gob.mx/_transparencia/CEGAIP/JUR/AO+924037999+E110+2018+GRUPO+CONSTRUCTOR+INCIVA+SA+DE+CV.pdf</t>
  </si>
  <si>
    <t>http://ieifeslp.gob.mx/_transparencia/CEGAIP/JUR/AO+924037999+E123+2018+TREALSA+CONSTRUCCIONES+SA+DE+CV.pdf</t>
  </si>
  <si>
    <t>http://ieifeslp.gob.mx/_transparencia/CEGAIP/JUR/AO+924037999+E124+2018+ACACIA+GRUPO+CONSTRUCTOR+SA+DE+CV.pdf</t>
  </si>
  <si>
    <t>http://ieifeslp.gob.mx/_transparencia/CEGAIP/JUR/AO+924037999+E126+2018+A+VATTEN+INGENIERIA+SA+DE+CV.pdf</t>
  </si>
  <si>
    <t>http://ieifeslp.gob.mx/_transparencia/CEGAIP/JUR/AO+924037999+E126+2018+B+VATTEN+INGENIERIA+SA+DE+CV.pdf</t>
  </si>
  <si>
    <t>http://ieifeslp.gob.mx/_transparencia/CEGAIP/JUR/AO+924037999+E127+2018+REDES+Y+SISTEMAS+CONSTRUCTIVOS+SA+DE+CV.pdf</t>
  </si>
  <si>
    <t>http://ieifeslp.gob.mx/_transparencia/CEGAIP/JUR/AO+924037999+E128+2018+CONSORCIO+CONSTRUCTIVO+PRO+SA+DE+CV.pdf</t>
  </si>
  <si>
    <t>http://ieifeslp.gob.mx/_transparencia/CEGAIP/JUR/AO+924037999+E129+2018+GRUPO+HERCAS+SA+DE+CV.pdf</t>
  </si>
  <si>
    <t>http://ieifeslp.gob.mx/_transparencia/CEGAIP/JUR/AO+924037999+E130+2018+LEAO+JORGE+ULISES+GATICA+IZAGUIRRE.pdf</t>
  </si>
  <si>
    <t>http://ieifeslp.gob.mx/_transparencia/CEGAIP/JUR/AO+924037999+E135+2018+CONSTRUCCIONES+Y+EDIFICACIONES+PEMUL+SA+DE+CV.pdf</t>
  </si>
  <si>
    <t>http://ieifeslp.gob.mx/_transparencia/CEGAIP/JUR/AD+IEIFE+109+2018+EST+IMPULSORA+GENERAL+DE+ASFALTOS+SA+DE+CV.pdf</t>
  </si>
  <si>
    <t>http://ieifeslp.gob.mx/_transparencia/CEGAIP/JUR/AD+IEIFE+110+2018+EST+GRUPO+CONSTRUCTOR+TESA+SA+DE+CV.pdf</t>
  </si>
  <si>
    <t>http://ieifeslp.gob.mx/_transparencia/CEGAIP/JUR/AD+IEIFE+111+2018+EST+A+ING+LUIS+ALBERTO+LOPEZ+RAMIREZ.pdf</t>
  </si>
  <si>
    <t>http://ieifeslp.gob.mx/_transparencia/CEGAIP/JUR/AD+IEIFE+111+2018+EST+B+ING+LUIS+ALBERTO+LOPEZ+RAMIREZ.pdf</t>
  </si>
  <si>
    <t>http://ieifeslp.gob.mx/_transparencia/CEGAIP/JUR/AD+IEIFE+112+2018+EST+IMPULSORA+GENERAL+DE+ASFALTOS+SA+DE+CV.pdf</t>
  </si>
  <si>
    <t>http://ieifeslp.gob.mx/_transparencia/CEGAIP/JUR/AD+IEIFE+113+2018+EST+TREALSA+CONSTRUCCIONES+SA+DE+CV.pdf</t>
  </si>
  <si>
    <t>http://ieifeslp.gob.mx/_transparencia/CEGAIP/JUR/AD+IEIFE+114+2018+EST+ING+VALENTE+MARTINEZ+SALAZAR.pdf</t>
  </si>
  <si>
    <t>http://ieifeslp.gob.mx/_transparencia/CEGAIP/JUR/AD+IEIFE+115+2018+EST+MALDONADO+MAS+M+CONSTRUCCIONES+SA+DE+CV.pdf</t>
  </si>
  <si>
    <t>http://ieifeslp.gob.mx/_transparencia/CEGAIP/JUR/AD+IEIFE+116+2018+EST+ARQ+JOAQUIN+FERNANDO+JONGUITUD+MELENDREZ.pdf</t>
  </si>
  <si>
    <t>http://ieifeslp.gob.mx/_transparencia/CEGAIP/JUR/AO+924037999+E147+2018+ASFALTOS+Y+TERRACERIAS+DE+RIOVERDE+SA+DE+CV.pdf</t>
  </si>
  <si>
    <t>http://ieifeslp.gob.mx/_transparencia/CEGAIP/JUR/AO+924037999+E148+2018+ACACIA+GRUPO+CONSTRUCTOR+SA+DE+CV.pdf</t>
  </si>
  <si>
    <t>http://ieifeslp.gob.mx/_transparencia/CEGAIP/JUR/AO+924037999+E1+2019+JUJAMAS+CONSTRUCCIONES+SA+DE+CV.pdf</t>
  </si>
  <si>
    <t>http://ieifeslp.gob.mx/_transparencia/CEGAIP/JUR/AD+IEIFE+001+2019+A+EST+IMPULSORA+GENERA+DE+ASFALTOS+SA+DE+CV.pdf</t>
  </si>
  <si>
    <t>http://ieifeslp.gob.mx/_transparencia/CEGAIP/JUR/AD+IEIFE+001+2019+B+EST+IMPULSORA+GENERA+DE+ASFALTOS+SA+DE+CV.pdf</t>
  </si>
  <si>
    <t>http://ieifeslp.gob.mx/_transparencia/CEGAIP/JUR/AD+IEIFE+001+2019+C+EST+IMPULSORA+GENERA+DE+ASFALTOS+SA+DE+CV.pdf</t>
  </si>
  <si>
    <t>http://ieifeslp.gob.mx/_transparencia/CEGAIP/JUR/AO+924037999+E4+2019+C+MOISES+GARCIA+BRISEÑO.pdf</t>
  </si>
  <si>
    <t>EXPANSIÓN EN LA OFERTA EDUCATIVA (U079) 2016</t>
  </si>
  <si>
    <t>http://ieifeslp.gob.mx/_transparencia/CEGAIP/JUR/AO+924037999+E7+2019+A+JAIME+PEREZ+ROMERO.pdf</t>
  </si>
  <si>
    <t>http://ieifeslp.gob.mx/_transparencia/CEGAIP/JUR/AO+924037999+E7+2019+B+JAIME+PEREZ+ROMERO.pdf</t>
  </si>
  <si>
    <t>http://ieifeslp.gob.mx/_transparencia/CEGAIP/JUR/AD+IEIFE+002+2019+EST+ING+RAUL+VEGA+SIERRA.pdf</t>
  </si>
  <si>
    <t>http://ieifeslp.gob.mx/_transparencia/CEGAIP/JUR/AD+IEIFE+003+2018+EST+INGENIERIA+PROYECTO+Y+CONSTRUCCION+INATSA+SA+DE+CV.pdf</t>
  </si>
  <si>
    <t>http://ieifeslp.gob.mx/_transparencia/CEGAIP/JUR/AD+IEIFE+004+2019+EST+A+CONSTRUCCIONES+DANATER+SA+DE+CV.pdf</t>
  </si>
  <si>
    <t>http://ieifeslp.gob.mx/_transparencia/CEGAIP/JUR/AD+IEIFE+004+2019+EST+B+CONSTRUCCIONES+DANATER+SA+DE+CV.pdf</t>
  </si>
  <si>
    <t>http://ieifeslp.gob.mx/_transparencia/CEGAIP/JUR/AD+IEIFE+005+2019+EST+CONSTRUCTORA+QUID+SA+DE+CV.pdf</t>
  </si>
  <si>
    <t>http://ieifeslp.gob.mx/_transparencia/CEGAIP/JUR/AD+IEIFE+006+2019+EST+VIRIALMA+SA+DE+CV.pdf</t>
  </si>
  <si>
    <t>http://ieifeslp.gob.mx/_transparencia/CEGAIP/JUR/AD+IEIFE+007+2019+EST+ERNESTO+VALLE+MAYA.pdf</t>
  </si>
  <si>
    <t>http://ieifeslp.gob.mx/_transparencia/CEGAIP/JUR/AD+IEIFE+008+2019+EST+ING+LILIANA+MEZA+TORRES.pdf</t>
  </si>
  <si>
    <t>http://ieifeslp.gob.mx/_transparencia/CEGAIP/JUR/AD+IEIFE+009+2019+EST+EDIFICACIONES+Y+ESTRUCTURAS+GAV+SA+DE+CV.pdf</t>
  </si>
  <si>
    <t>AD-IEIFE-004-2019/EST-A</t>
  </si>
  <si>
    <t>AD-IEIFE-004-2019/EST-B</t>
  </si>
  <si>
    <t>FONDO ESTATAL DE APORTACIONES MÚLTIPLES REGULAR 2019</t>
  </si>
  <si>
    <t>FONDO ESTATAL DE APORTACIONES MÚLTIPLES REMANENTES 2019</t>
  </si>
  <si>
    <t>E.P. AQUILES SERDAN, EN SAN RAFAEL, LAGUNILLAS, S.L.P.</t>
  </si>
  <si>
    <t>E.T.V. MIGUEL BARRAGÁN, EN ALQUERIA DE POZOS, VILLA DE POZOS, S.L.P.</t>
  </si>
  <si>
    <t>http://ieifeslp.gob.mx/_transparencia/CEGAIP/JUR/AD+IEIFE+003+2018+EST+IMPULSORA+GENERAL+DE+ASFALTOS+SA+DE+CV+AMPLIACION.pdf</t>
  </si>
  <si>
    <t>http://ieifeslp.gob.mx/_transparencia/CEGAIP/JUR/AD+IEIFE+035+2018+EST+TREALSA+CONSTRUCCIONES+SA+DE+CV+AMPLIACION.pdf</t>
  </si>
  <si>
    <t>http://ieifeslp.gob.mx/_transparencia/CEGAIP/JUR/AD+IEIFE+046+2018+ESTA+CONSORCIO+CONSTRUCTIVO+PRO+SA+DE+CV+AMPLIACION.pdf</t>
  </si>
  <si>
    <t>http://ieifeslp.gob.mx/_transparencia/CEGAIP/JUR/AO+924037999+E61+2018+IMPULSORA+GENERAL+DE+ASFALTOS+SA+DE+CV+REDUCCION.pdf</t>
  </si>
  <si>
    <t>http://ieifeslp.gob.mx/_transparencia/CEGAIP/JUR/AO+924037999+E67+2018+IMPULSORA+GENERAL+DE+ASFALTOS+SA+DE+CV+REDUCCION.pdf</t>
  </si>
  <si>
    <t>http://ieifeslp.gob.mx/_transparencia/CEGAIP/JUR/AD+IEIFE+074+2018+EST+ING+RAUL+VEGA+SIERRA+AMPLIACION.pdf</t>
  </si>
  <si>
    <t>http://ieifeslp.gob.mx/_transparencia/CEGAIP/JUR/AD+IEIFE+093+2018+EST+ING+LILIANA+MEZA+TORRES+AMPLIACION.pdf</t>
  </si>
  <si>
    <t>http://ieifeslp.gob.mx/_transparencia/CEGAIP/JUR/AD+IEIFE+108+2018+EST+RD+TERRACERIAS+Y+URBANIZACIONES+SA+DE+CV+AMPLIACION.pdf</t>
  </si>
  <si>
    <t>http://ieifeslp.gob.mx/_transparencia/CEGAIP/JUR/AO+924037999+E147+2018+ASFALTOS+Y+TERRACERIAS+DE+RIOVERDE+SA+DE+CV+AMPLIACION.pdf</t>
  </si>
  <si>
    <t>http://ieifeslp.gob.mx/_transparencia/CEGAIP/COS/ACTA+ADJ+FED+AO-E11.pdf</t>
  </si>
  <si>
    <t>http://ieifeslp.gob.mx/_transparencia/CEGAIP/CONS/20190131101409-AO-E11-2018+ACTA+ENTREGA+OBRA.pdf</t>
  </si>
  <si>
    <t>http://ieifeslp.gob.mx/_transparencia/CEGAIP/CONS/20190131101355-AO-E11-2018++FINIQUITO+TECNICO.pdf</t>
  </si>
  <si>
    <t>http://ieifeslp.gob.mx/_transparencia/CEGAIP/COS/Acta+de+fallo++AA-E12-2018.pdf</t>
  </si>
  <si>
    <t>http://ieifeslp.gob.mx/_transparencia/CEGAIP/CONS/TRABAJOS+EN+EJECUCION.pdf</t>
  </si>
  <si>
    <t>http://ieifeslp.gob.mx/_transparencia/CEGAIP/COS/ACTA+ADJ+EST+001.pdf</t>
  </si>
  <si>
    <t>http://ieifeslp.gob.mx/_transparencia/CEGAIP/CONS/20190130104808-AD-IEIFE-001-2018EST+ACTA+ENTREGA+OBRA.pdf</t>
  </si>
  <si>
    <t>http://ieifeslp.gob.mx/_transparencia/CEGAIP/CONS/20190130104728-AD-IEIFE-001-2018+EST+FINIQUITO+TECNICO.pdf</t>
  </si>
  <si>
    <t>http://ieifeslp.gob.mx/_transparencia/CEGAIP/COS/ACTA+ADJ+EST+002.pdf</t>
  </si>
  <si>
    <t>http://ieifeslp.gob.mx/_transparencia/CEGAIP/CONS/AD-002-2018-EST++ACTA+DE+ENTREGA.pdf</t>
  </si>
  <si>
    <t>http://ieifeslp.gob.mx/_transparencia/CEGAIP/CONS/AD-002-2018-EST+FINIQUITO+TECNICO.pdf</t>
  </si>
  <si>
    <t>http://ieifeslp.gob.mx/_transparencia/CEGAIP/COS/ACTA+ADJ+EST+003.pdf</t>
  </si>
  <si>
    <t>http://ieifeslp.gob.mx/_transparencia/CEGAIP/CONS/AD-003-2018++++ACTA+DE+ENTREGA.pdf</t>
  </si>
  <si>
    <t>http://ieifeslp.gob.mx/_transparencia/CEGAIP/CONS/AD-003-2018++FINIQUITO+TECNICO.pdf</t>
  </si>
  <si>
    <t>http://ieifeslp.gob.mx/_transparencia/CEGAIP/COS/ACTA+ADJ+EST+004.pdf</t>
  </si>
  <si>
    <t>http://ieifeslp.gob.mx/_transparencia/CEGAIP/CONS/AD-004-2018EST+ACTA+ENTREGA.pdf</t>
  </si>
  <si>
    <t>http://ieifeslp.gob.mx/_transparencia/CEGAIP/CONS/AD-004-2018EST+FINIQUITO+TECNICO.pdf</t>
  </si>
  <si>
    <t>http://ieifeslp.gob.mx/_transparencia/CEGAIP/COS/ACTA+ADJ+EST+005.pdf</t>
  </si>
  <si>
    <t>http://ieifeslp.gob.mx/_transparencia/CEGAIP/CONS/AD-005-2018-EST+ACTA+DE+ENTREGA.pdf</t>
  </si>
  <si>
    <t>http://ieifeslp.gob.mx/_transparencia/CEGAIP/CONS/AD-005-2018-EST+FINIQUITO+TECNICO.pdf</t>
  </si>
  <si>
    <t>http://ieifeslp.gob.mx/_transparencia/CEGAIP/COS/ACTA+ADJ+EST+006.pdf</t>
  </si>
  <si>
    <t>http://ieifeslp.gob.mx/_transparencia/CEGAIP/CONS/AD-006-2018-EST+ACTA+ENTREGA+PARA+TRAMITE+DE+VICIOS+OCULTOS.pdf</t>
  </si>
  <si>
    <t>http://ieifeslp.gob.mx/_transparencia/CEGAIP/CONS/AD-006-2018-EST++FINIQUITO+TECNICO.pdf</t>
  </si>
  <si>
    <t>http://ieifeslp.gob.mx/_transparencia/CEGAIP/COS/ACTA+ADJ+EST+007.pdf</t>
  </si>
  <si>
    <t>http://ieifeslp.gob.mx/_transparencia/CEGAIP/CONS/20190130111148-AD-007-2018-EST+ACTA+DE+ENTREGA.pdf</t>
  </si>
  <si>
    <t>http://ieifeslp.gob.mx/_transparencia/CEGAIP/CONS/20190130111121-AD-007-2018-EST+FINIQUITO+TECNICO.pdf</t>
  </si>
  <si>
    <t>http://ieifeslp.gob.mx/_transparencia/CEGAIP/COS/ACTA+ADJ+EST+008.pdf</t>
  </si>
  <si>
    <t>http://ieifeslp.gob.mx/_transparencia/CEGAIP/CONS/AD-008-2018+ACTA+DE+ENTREGA.pdf</t>
  </si>
  <si>
    <t>http://ieifeslp.gob.mx/_transparencia/CEGAIP/CONS/AD-008-2018+FINIQUITO+TECNICO.pdf</t>
  </si>
  <si>
    <t>http://ieifeslp.gob.mx/_transparencia/CEGAIP/COS/ACTA+ADJ+EST+009.pdf</t>
  </si>
  <si>
    <t>http://ieifeslp.gob.mx/_transparencia/CEGAIP/CONS/20190130111437-AD-009-2018-EST+ACTA+DE+ENTREGA.pdf</t>
  </si>
  <si>
    <t>http://ieifeslp.gob.mx/_transparencia/CEGAIP/COS/ACTA+ADJ+EST+010.pdf</t>
  </si>
  <si>
    <t>http://ieifeslp.gob.mx/_transparencia/CEGAIP/CONS/AD-010-2018++ACTA+ENTREGA.pdf</t>
  </si>
  <si>
    <t>http://ieifeslp.gob.mx/_transparencia/CEGAIP/CONS/AD-010-2018+FINIQUITO+TECNICO.pdf</t>
  </si>
  <si>
    <t>http://ieifeslp.gob.mx/_transparencia/CEGAIP/COS/ACTA+ADJ+EST+011.pdf</t>
  </si>
  <si>
    <t>http://ieifeslp.gob.mx/_transparencia/CEGAIP/COS/ACTA+ADJ+EST+012.pdf</t>
  </si>
  <si>
    <t>http://ieifeslp.gob.mx/_transparencia/CEGAIP/CONS/AD-012-2018+EP+ACTA+ENTREGA+OBRA.pdf</t>
  </si>
  <si>
    <t>http://ieifeslp.gob.mx/_transparencia/CEGAIP/CONS/AD-012-2018-EST+FINIQUITO+TECNICO.pdf</t>
  </si>
  <si>
    <t>http://ieifeslp.gob.mx/_transparencia/CEGAIP/COS/ACTA+ADJ+EST+013.pdf</t>
  </si>
  <si>
    <t>http://ieifeslp.gob.mx/_transparencia/CEGAIP/CONS/AD-013-2018++EP+ACTA+DE+ENTREGA.pdf</t>
  </si>
  <si>
    <t>http://ieifeslp.gob.mx/_transparencia/CEGAIP/CONS/AD-013-2018++EP+FINIQUITO+TECNICO.pdf</t>
  </si>
  <si>
    <t>http://ieifeslp.gob.mx/_transparencia/CEGAIP/COS/ACTA+ADJ+EST+014.pdf</t>
  </si>
  <si>
    <t>http://ieifeslp.gob.mx/_transparencia/CEGAIP/CONS/AD-014-2018+EP+ACTA+DE+ENTREGA.pdf</t>
  </si>
  <si>
    <t>http://ieifeslp.gob.mx/_transparencia/CEGAIP/CONS/AD-014-2018+EP+FINIQUITO+TECNICO.pdf</t>
  </si>
  <si>
    <t>http://ieifeslp.gob.mx/_transparencia/CEGAIP/COS/ACTA+ADJ+EST+015.pdf</t>
  </si>
  <si>
    <t>http://ieifeslp.gob.mx/_transparencia/CEGAIP/CONS/20190130113923-AD-015-2018+JN+ACTA+ENTREGA+OBRA.pdf</t>
  </si>
  <si>
    <t>http://ieifeslp.gob.mx/_transparencia/CEGAIP/CONS/20190130113858-AD-015-2018+JN+FINIQUITO+TECNICO.pdf</t>
  </si>
  <si>
    <t>http://ieifeslp.gob.mx/_transparencia/CEGAIP/COS/ACTA+ADJ+EST+016.pdf</t>
  </si>
  <si>
    <t>http://ieifeslp.gob.mx/_transparencia/CEGAIP/CONS/AD-016-2018+JNI+ACTA+DE+ENTREGA.pdf</t>
  </si>
  <si>
    <t>http://ieifeslp.gob.mx/_transparencia/CEGAIP/CONS/AD-016-2018+JNI+FINIQUITO+TECNICO.pdf</t>
  </si>
  <si>
    <t>http://ieifeslp.gob.mx/_transparencia/CEGAIP/COS/ACTA+ADJ+EST+017.pdf</t>
  </si>
  <si>
    <t>http://ieifeslp.gob.mx/_transparencia/CEGAIP/CONS/AD-017-2018+++JN+PONCIANO+ARRIAGA,+BARRIO+TEPETZINTLA+DOS,+COXCATLAN,+SLP-ACTA+ENTREGA-.pdf</t>
  </si>
  <si>
    <t>http://ieifeslp.gob.mx/_transparencia/CEGAIP/CONS/AD-017-2018+++JN+PONCIANO+ARRIAGA,+BARRIO+TEPETZINTLA+DOS,+COXCATLAN,+SLP-FINIQUITO+TECNICO-.pdf</t>
  </si>
  <si>
    <t>http://ieifeslp.gob.mx/_transparencia/CEGAIP/COS/ACTA+ADJ+EST+018.pdf</t>
  </si>
  <si>
    <t>http://ieifeslp.gob.mx/_transparencia/CEGAIP/CONS/AD-018-2018-EST+ACTA+DE+ENTREGA+OBRA.pdf</t>
  </si>
  <si>
    <t>http://ieifeslp.gob.mx/_transparencia/CEGAIP/CONS/AD-018-2018-EST+FINIQUITO+TECNICO.pdf</t>
  </si>
  <si>
    <t>http://ieifeslp.gob.mx/_transparencia/CEGAIP/COS/ACTA+ADJ+EST+019.pdf</t>
  </si>
  <si>
    <t>http://ieifeslp.gob.mx/_transparencia/CEGAIP/CONS/AD-019-2018+ACTA+DE+ENTREGA+OBRA.pdf</t>
  </si>
  <si>
    <t>http://ieifeslp.gob.mx/_transparencia/CEGAIP/COS/ACTA+ADJ+EST+020.pdf</t>
  </si>
  <si>
    <t>http://ieifeslp.gob.mx/_transparencia/CEGAIP/CONS/AD-020-2018+EP+ENTREGA+DE+OBRA).pdf</t>
  </si>
  <si>
    <t>http://ieifeslp.gob.mx/_transparencia/CEGAIP/COS/ACTA+ADJ+FED+AO-E17.pdf</t>
  </si>
  <si>
    <t>http://ieifeslp.gob.mx/_transparencia/CEGAIP/CONS/20190125092446-AO-E17-2018+ACTA+ENTREGA+FISICA.pdf</t>
  </si>
  <si>
    <t>http://ieifeslp.gob.mx/_transparencia/CEGAIP/CONS/20190125092533-AO-E17-2018+FINIQUITO.pdf</t>
  </si>
  <si>
    <t>http://ieifeslp.gob.mx/_transparencia/CEGAIP/COS/ACTA+ADJ+EST+050.pdf</t>
  </si>
  <si>
    <t>http://ieifeslp.gob.mx/_transparencia/CEGAIP/CONS/AD-050-2018-EST+ACTA+DE+ENTREGA+DE+OBRA.pdf</t>
  </si>
  <si>
    <t>http://ieifeslp.gob.mx/_transparencia/CEGAIP/CONS/AD-050-2018-EST+FINIQUITO+TECNICO-.pdf</t>
  </si>
  <si>
    <t>http://ieifeslp.gob.mx/_transparencia/CEGAIP/COS/ACTA+ADJ+EST+051.pdf</t>
  </si>
  <si>
    <t>http://ieifeslp.gob.mx/_transparencia/CEGAIP/CONS/AD-051-2018-EST+ACTA+DE+ENTREGA+DE+OBRA.pdf</t>
  </si>
  <si>
    <t>http://ieifeslp.gob.mx/_transparencia/CEGAIP/CONS/AD-051-2018-EST+FINIQUITO.pdf</t>
  </si>
  <si>
    <t>http://ieifeslp.gob.mx/_transparencia/CEGAIP/COS/ACTA+ADJ+EST+021.pdf</t>
  </si>
  <si>
    <t>http://ieifeslp.gob.mx/_transparencia/CEGAIP/CONS/AD-021-2018-EST+ACTA+DE+ENTREGA+DE+OBRA.pdf</t>
  </si>
  <si>
    <t>http://ieifeslp.gob.mx/_transparencia/CEGAIP/CONS/AD-021-2018-EST+FINIQUITO.pdf</t>
  </si>
  <si>
    <t>http://ieifeslp.gob.mx/_transparencia/CEGAIP/COS/ACTA+ADJ+EST+022.pdf</t>
  </si>
  <si>
    <t>http://ieifeslp.gob.mx/_transparencia/CEGAIP/CONS/AD-022-2018-EST-FIANZA+DE+VICIOS-.pdf</t>
  </si>
  <si>
    <t>http://ieifeslp.gob.mx/_transparencia/CEGAIP/COS/ACTA+ADJ+EST+023.pdf</t>
  </si>
  <si>
    <t>http://ieifeslp.gob.mx/_transparencia/CEGAIP/CONS/AD-023-2018-EST+ACTA+DE+ENTREGA+DE+OBRA.pdf</t>
  </si>
  <si>
    <t>http://ieifeslp.gob.mx/_transparencia/CEGAIP/CONS/AD-023-2018-EST+FINIQUITO.pdf</t>
  </si>
  <si>
    <t>http://ieifeslp.gob.mx/_transparencia/CEGAIP/COS/ACTA+ADJ+EST+025.pdf</t>
  </si>
  <si>
    <t>http://ieifeslp.gob.mx/_transparencia/CEGAIP/CONS/AD-025-2018-EST+ACTA+DE+ENTREGA+DE+OBRA.pdf</t>
  </si>
  <si>
    <t>http://ieifeslp.gob.mx/_transparencia/CEGAIP/CONS/AD-025-2018-EST+FINIQUITO.pdf</t>
  </si>
  <si>
    <t>http://ieifeslp.gob.mx/_transparencia/CEGAIP/COS/ACTA+ADJ+EST+027.pdf</t>
  </si>
  <si>
    <t>http://ieifeslp.gob.mx/_transparencia/CEGAIP/CONS/AD-027-2018-EST+ACTA+DE+ENTREGA+DE+OBRA.pdf</t>
  </si>
  <si>
    <t>http://ieifeslp.gob.mx/_transparencia/CEGAIP/CONS/AD-027-2018-EST+FINIQUITO.pdf</t>
  </si>
  <si>
    <t>http://ieifeslp.gob.mx/_transparencia/CEGAIP/COS/ACTA+ADJ+EST+028.pdf</t>
  </si>
  <si>
    <t>http://ieifeslp.gob.mx/_transparencia/CEGAIP/CONS/AD-028-2018-EST+ACTA+DE+ENTREGA+DE+OBRA.pdf</t>
  </si>
  <si>
    <t>http://ieifeslp.gob.mx/_transparencia/CEGAIP/CONS/AD-028-2018-EST+FINIQUITO.pdf</t>
  </si>
  <si>
    <t>http://ieifeslp.gob.mx/_transparencia/CEGAIP/COS/ACTA+ADJ+EST+030.pdf</t>
  </si>
  <si>
    <t>http://ieifeslp.gob.mx/_transparencia/CEGAIP/CONS/AD-030-2018-EST+ACTA+DE+ENTREGA+DE+OBRA.pdf</t>
  </si>
  <si>
    <t>http://ieifeslp.gob.mx/_transparencia/CEGAIP/CONS/AD-030-2018-EST+FINIQUITO.pdf</t>
  </si>
  <si>
    <t>http://ieifeslp.gob.mx/_transparencia/CEGAIP/COS/ACTA+ADJ+EST+032.pdf</t>
  </si>
  <si>
    <t>http://ieifeslp.gob.mx/_transparencia/CEGAIP/CONS/AD-032-2018-EST+ACTA+DE+ENTREGA+DE+OBRA.pdf</t>
  </si>
  <si>
    <t>http://ieifeslp.gob.mx/_transparencia/CEGAIP/CONS/AD-032-2018-EST+FINIQUITO+TECNICO.pdf</t>
  </si>
  <si>
    <t>http://ieifeslp.gob.mx/_transparencia/CEGAIP/COS/ACTA+ADJ+EST+033.pdf</t>
  </si>
  <si>
    <t>http://ieifeslp.gob.mx/_transparencia/CEGAIP/CONS/AD-033-2018-EST+ACTA+DE+ENTREGA+DE+OBRA.pdf</t>
  </si>
  <si>
    <t>http://ieifeslp.gob.mx/_transparencia/CEGAIP/CONS/AD-033-2018-EST+FINIQUITO+TECNICO.pdf</t>
  </si>
  <si>
    <t>http://ieifeslp.gob.mx/_transparencia/CEGAIP/COS/ACTA+ADJ+EST+034.pdf</t>
  </si>
  <si>
    <t>http://ieifeslp.gob.mx/_transparencia/CEGAIP/CONS/AD-034-2018-EST+ACTA+DE+ENTREGA+DE+OBRA.pdf</t>
  </si>
  <si>
    <t>http://ieifeslp.gob.mx/_transparencia/CEGAIP/CONS/AD-034-2018-EST,J.N.ADOLFO+LÓPEZ+MATEOS.SLP,S.L.P+-FINIQUITO+TECNICO+-.pdf</t>
  </si>
  <si>
    <t>http://ieifeslp.gob.mx/_transparencia/CEGAIP/COS/ACTA+ADJ+EST+036.pdf</t>
  </si>
  <si>
    <t>http://ieifeslp.gob.mx/_transparencia/CEGAIP/CONS/AD-036-2018-EST+ACTA+DE+ENTREGA+DE+OBRA.pdf</t>
  </si>
  <si>
    <t>http://ieifeslp.gob.mx/_transparencia/CEGAIP/CONS/AD-036-2018-EST+FINIQUITO+TECNICO.pdf</t>
  </si>
  <si>
    <t>http://ieifeslp.gob.mx/_transparencia/CEGAIP/COS/ACTA+ADJ+EST+037.pdf</t>
  </si>
  <si>
    <t>http://ieifeslp.gob.mx/_transparencia/CEGAIP/CONS/AD-037-2018-EST+ACTA+DE+ENTREGA+DE+OBRA.pdf</t>
  </si>
  <si>
    <t>http://ieifeslp.gob.mx/_transparencia/CEGAIP/CONS/AD-037-2018-EST+FINIQUITO+TECNICO.pdf</t>
  </si>
  <si>
    <t>http://ieifeslp.gob.mx/_transparencia/CEGAIP/COS/ACTA+ADJ+EST+039.pdf</t>
  </si>
  <si>
    <t>http://ieifeslp.gob.mx/_transparencia/CEGAIP/CONS/AD-039-2018-EST,+ACTA+DE+ENTREGA+DE+OBRA-+E.T.V.++LÁZARPO+CÁRDENAS.pdf</t>
  </si>
  <si>
    <t>http://ieifeslp.gob.mx/_transparencia/CEGAIP/CONS/AD-039-2018-EST+FINIQUITO+TECNICO.pdf</t>
  </si>
  <si>
    <t>http://ieifeslp.gob.mx/_transparencia/CEGAIP/COS/ACTA+ADJ+EST+040.pdf</t>
  </si>
  <si>
    <t>http://ieifeslp.gob.mx/_transparencia/CEGAIP/COS/ACTA+ADJ+EST+041.pdf</t>
  </si>
  <si>
    <t>http://ieifeslp.gob.mx/_transparencia/CEGAIP/CONS/AD-041-2018-EST+ACTA+DE+ENTREGA+DE+OBRA.pdf</t>
  </si>
  <si>
    <t>http://ieifeslp.gob.mx/_transparencia/CEGAIP/CONS/AD-041-2018-EST+FINIQUITO.pdf</t>
  </si>
  <si>
    <t>http://ieifeslp.gob.mx/_transparencia/CEGAIP/COS/ACTA+ADJ+EST+048.pdf</t>
  </si>
  <si>
    <t>http://ieifeslp.gob.mx/_transparencia/CEGAIP/CONS/AD-048-2018-EST+ACTA+DE+ENTREGA+DE+OBRA.pdf</t>
  </si>
  <si>
    <t>http://ieifeslp.gob.mx/_transparencia/CEGAIP/COS/ACTA+ADJ+EST+049.pdf</t>
  </si>
  <si>
    <t>http://ieifeslp.gob.mx/_transparencia/CEGAIP/CONS/AD-049-2018-EST++ACTA+DE+ENTREGA+DE+OBRA.pdf</t>
  </si>
  <si>
    <t>http://ieifeslp.gob.mx/_transparencia/CEGAIP/CONS/AD-049-2018-EST+FINIQUITO.pdf</t>
  </si>
  <si>
    <t>http://ieifeslp.gob.mx/_transparencia/CEGAIP/COS/Acta+de+fallo+AAE41.pdf</t>
  </si>
  <si>
    <t>http://ieifeslp.gob.mx/_transparencia/CEGAIP/COS/ACTA+ADJ+EST+026.doc</t>
  </si>
  <si>
    <t>http://ieifeslp.gob.mx/_transparencia/CEGAIP/CONS/AD-024-2018-EST.E.P.JUSTO+SIERRA,VILLA+DE+REYES,S.L.P-FIANZA+DE+VICIOS-.pdf</t>
  </si>
  <si>
    <t>http://ieifeslp.gob.mx/_transparencia/CEGAIP/CONS/AD-026-2018-EST+ACTA+DE+ENTREGA+DE+OBRA.pdf</t>
  </si>
  <si>
    <t>http://ieifeslp.gob.mx/_transparencia/CEGAIP/CONS/AD-026-2018-EST++FINIQUITO+TECNICO.pdf</t>
  </si>
  <si>
    <t>http://ieifeslp.gob.mx/_transparencia/CEGAIP/CONS/AD-029-2018-EST+ACTA+DE+ENTREGA+DE+OBRA.pdf</t>
  </si>
  <si>
    <t>http://ieifeslp.gob.mx/_transparencia/CEGAIP/CONS/AD-029-2018-EST+FINIQUITO+TECNICO.pdf</t>
  </si>
  <si>
    <t>http://ieifeslp.gob.mx/_transparencia/CEGAIP/CONS/AD-031-2018-EST+ACTA+DE+ENTREGA+DE+OBRA.pdf</t>
  </si>
  <si>
    <t>http://ieifeslp.gob.mx/_transparencia/CEGAIP/CONS/AD-031-2018-EST+FINIQUITO+TECNICO.pdf</t>
  </si>
  <si>
    <t>http://ieifeslp.gob.mx/_transparencia/CEGAIP/CONS/AD-035-2018-EST+ACTA+DE+ENTREGA+DE+OBRA.pdf</t>
  </si>
  <si>
    <t>http://ieifeslp.gob.mx/_transparencia/CEGAIP/CONS/AD-035-2018-EST+FINIQUITO+TECNICO.pdf</t>
  </si>
  <si>
    <t>http://ieifeslp.gob.mx/_transparencia/CEGAIP/CONS/AD-038-2018-EST+ACTA+DE+ENTREGA+DE+OBRA.pdf</t>
  </si>
  <si>
    <t>http://ieifeslp.gob.mx/_transparencia/CEGAIP/CONS/AD-038-2018-EST+FINIQUITO+TECNICO.pdf</t>
  </si>
  <si>
    <t>http://ieifeslp.gob.mx/_transparencia/CEGAIP/CONS/AD-042-2018-EST+ACTA+DE+ENTREGA+DE+OBRA.pdf</t>
  </si>
  <si>
    <t>http://ieifeslp.gob.mx/_transparencia/CEGAIP/CONS/AD-042-2018-EST+FINIQUITO.pdf</t>
  </si>
  <si>
    <t>http://ieifeslp.gob.mx/_transparencia/CEGAIP/CONS/AD-043-2018-EST,+E.P.+FRANCISCO+GONZALEZ+BOCANEGRA,+VILLA+JUAREZ,+S.L.P+-ACTA+DE+ENTREGA+-.pdf</t>
  </si>
  <si>
    <t>http://ieifeslp.gob.mx/_transparencia/CEGAIP/CONS/AD-043-2018-EST,+E.P.+FRANCISCO+GONZALEZ+BOCANEGRA,+VILLA+JUAREZ,+S.L.P-+FINIQUITO+TECNICO+-.pdf</t>
  </si>
  <si>
    <t>http://ieifeslp.gob.mx/_transparencia/CEGAIP/CONS/AD-044-2018-EST+E.P+BILINGUE+FRANCISCO+VILLA+EJIDO+LOBO,+CIUDAD+VALLES+S.L.P-FIANZA+DE+VICIOS-.pdf</t>
  </si>
  <si>
    <t>http://ieifeslp.gob.mx/_transparencia/CEGAIP/CONS/AD-046-2018-EST+ESC.+SEC.+JESUS+ROMERO+FLORES+-+AQUISMON,+S.L.P-ACTA+ENTREGA-.pdf</t>
  </si>
  <si>
    <t>http://ieifeslp.gob.mx/_transparencia/CEGAIP/CONS/AD-046-2018-EST+ESC.+SEC.+JESUS+ROMERO+FLORES+-+AQUISMON,+S.L.P-FINIQUITO+TECNICO-.pdf</t>
  </si>
  <si>
    <t>http://ieifeslp.gob.mx/_transparencia/CEGAIP/CONS/AD-047-2018-EST+ACTA+DE+ENTREGA+DE+OBRA.pdf</t>
  </si>
  <si>
    <t>http://ieifeslp.gob.mx/_transparencia/CEGAIP/CONS/AD-052-2018-EST+ACTA+DE+ENTREGA+OBRA.pdf</t>
  </si>
  <si>
    <t>http://ieifeslp.gob.mx/_transparencia/CEGAIP/CONS/AD-052-2018-EST+FINIQUITO+TECNICO.pdf</t>
  </si>
  <si>
    <t>http://ieifeslp.gob.mx/_transparencia/CEGAIP/CONS/AD-053-2018-EST+ACTA+DE+ENTREGA.pdf</t>
  </si>
  <si>
    <t>http://ieifeslp.gob.mx/_transparencia/CEGAIP/CONS/AD-053-2018+FINIQUITO+TECNICO.pdf</t>
  </si>
  <si>
    <t>http://ieifeslp.gob.mx/_transparencia/CEGAIP/CONS/AD-054-2018-EST+PRIM.+PONCIANO+ARRIAGA+FORD+N.-+196+COL.+LA+SAUCEDA,+ZARAGOZA+S.L.P-ACTA+DE+ENTREGA-.pdf</t>
  </si>
  <si>
    <t>http://ieifeslp.gob.mx/_transparencia/CEGAIP/CONS/AD-054-2018-EST+PRIM.+PONCIANO+ARRIAGA+FORD+N.-+196+COL.+LA+SAUCEDA,+ZARAGOZA+S.L.P-FINIQUITO-.pdf</t>
  </si>
  <si>
    <t>http://ieifeslp.gob.mx/_transparencia/CEGAIP/CONS/AD-055-2018-EST+ACTA+DE+ENTREGA+DE+OBRA.pdf</t>
  </si>
  <si>
    <t>http://ieifeslp.gob.mx/_transparencia/CEGAIP/CONS/AD-055-2018-EST+FINIQUITO.pdf</t>
  </si>
  <si>
    <t>http://ieifeslp.gob.mx/_transparencia/CEGAIP/CONS/AD-056-2018-EST+ACTA+DE+ENTREGA+DE+OBRA.pdf</t>
  </si>
  <si>
    <t>http://ieifeslp.gob.mx/_transparencia/CEGAIP/CONS/AD-056-2018-EST+FINIQUITO+TECNICO.pdf</t>
  </si>
  <si>
    <t>http://ieifeslp.gob.mx/_transparencia/CEGAIP/CONS/AD-057-2018-EST.+ACTA+DE+ENTREGA+DE+OBRA-+PRIM,+MARIANO+ESCOBEDO,+TANQUIAN+DE+ESCCOBEDO,S.L.P.pdf</t>
  </si>
  <si>
    <t>http://ieifeslp.gob.mx/_transparencia/CEGAIP/CONS/AD-057-2018-EST+,FINIQUITO+TECNICOT.PRIM,+MARIANO+ESCOBEDO,+TANQUIAN+DE+ESCCOBEDO,S.L.P.pdf</t>
  </si>
  <si>
    <t>http://ieifeslp.gob.mx/_transparencia/CEGAIP/CONS/AD-058-2018-ACTA+DE+ENTREGA,+FIANZA-EST,PRIM.+JUAN+DE+VILLERIAS,MATEHUALA,S.L.P-.pdf</t>
  </si>
  <si>
    <t>http://ieifeslp.gob.mx/_transparencia/CEGAIP/CONS/AD-060-2018-EST-+ACTA+DE+ENTREGA+DE+OBRA-+PREESC.GRAL.+GUTY+CARDENAS,DELEGACION+LA+PILA,+S.L.P.pdf</t>
  </si>
  <si>
    <t>http://ieifeslp.gob.mx/_transparencia/CEGAIP/CONS/AD-060-2018-EST+FINIQUITO+TECNICO-PREESC.GRAL.+GUTY+CARDENAS,DELEGACION+LA+PILA,+S.L.P-.pdf</t>
  </si>
  <si>
    <t>http://ieifeslp.gob.mx/_transparencia/CEGAIP/CONS/AD-061-2018-EST,+ACTA+DE+ENTREGA+DE+OBRA+-J.+N.+RICARDO+FLORES+MAGÓN,TIERRA+NUEVA,+SAN+LUIS+POTOSÍ.pdf</t>
  </si>
  <si>
    <t>http://ieifeslp.gob.mx/_transparencia/CEGAIP/CONS/AD-061-2018-EST,-FINIQUITO+TECNICO-+J.+N.+RICARDO+FLORES+MAGÓN,TIERRA+NUEVA,+SAN+LUIS+POTOSÍ.pdf</t>
  </si>
  <si>
    <t>http://ieifeslp.gob.mx/_transparencia/CEGAIP/CONS/AD-062-2018-EST,ACTA+DE+ENTREGA+JARDIN+DE+NIÑOS+JESUS+GARCIA,CARDENAS,S.L.P.pdf</t>
  </si>
  <si>
    <t>http://ieifeslp.gob.mx/_transparencia/CEGAIP/CONS/AD-062-2018-EST,+FINIQUITO+TECNICO-JARDIN+DE+NIÑOS+JESUS+GARCIA,CARDENAS,S.L.P.pdf</t>
  </si>
  <si>
    <t>http://ieifeslp.gob.mx/_transparencia/CEGAIP/CONS/AD-063-2018-EST,ACTA+ENTREGA.FIANZA-E.P.HEROES+POTOSINOS,VILLA+JUAREZ,S.L.P-.pdf</t>
  </si>
  <si>
    <t>http://ieifeslp.gob.mx/_transparencia/CEGAIP/CONS/AD-064-2018-EST,ACTA+DE+ENTREGA+DE+OBRA+-E.P.+EMILIANO+ZAPATA,TAMASOPO,S.L.P.pdf</t>
  </si>
  <si>
    <t>http://ieifeslp.gob.mx/_transparencia/CEGAIP/CONS/AD-064-2018-EST,FINIQUITO+TECNICO-E.P.+EMILIANO+ZAPATA,TAMASOPO,S.L.P-.pdf</t>
  </si>
  <si>
    <t>http://ieifeslp.gob.mx/_transparencia/CEGAIP/CONS/AD-066-2018-EST,+ACTA+DE+ENTREGA+DE+OBRA-+JN+HEROES+POTOSINOS,+COL.+NIÑOS+HEROES,+MATEHUALA+S.L.P.pdf</t>
  </si>
  <si>
    <t>http://ieifeslp.gob.mx/_transparencia/CEGAIP/CONS/AD-066-2018-EST,+FINIQUITOS-++JN+HEROES+POTOSINOS,+COL.+NIÑOS+HEROES,+MATEHUALA+S.L.P.pdf</t>
  </si>
  <si>
    <t>http://ieifeslp.gob.mx/_transparencia/CEGAIP/CONS/AD-067-2018-EST,+ACTA+DE+ENTREGA+OBRA-+ESC.+PRIMARIA+RURAL+VICENTE+GUERRERO+VEGALARGA,+TAMAZUNCHALE+S.L.P.pdf</t>
  </si>
  <si>
    <t>http://ieifeslp.gob.mx/_transparencia/CEGAIP/CONS/AD-059-2018-EST,+ACTA+DE+ENTREGA+OBRA-+PRIM.GRAL.+MANUEL+JOSE+OTHON,GUADALCAZAR,S.L.P.pdf</t>
  </si>
  <si>
    <t>http://ieifeslp.gob.mx/_transparencia/CEGAIP/CONS/AD-059-2018-EST,FINIQUITO+TECNICO-PRIM.GRAL.+MANUEL+JOSE+OTHON,GUADALCAZAR,S.L.P-.pdf</t>
  </si>
  <si>
    <t>http://ieifeslp.gob.mx/_transparencia/CEGAIP/CONS/AD-065-2018-EST-A,+ACTA+DE+ENTREGA+DE+OBRA-+PRIM.+EMILIANO+ZAPATA,MATEHUALA,S.L.P.pdf</t>
  </si>
  <si>
    <t>http://ieifeslp.gob.mx/_transparencia/CEGAIP/CONS/AD-065-2018-EST-A,+FINIQUITO+TECNICO-PRIM.+EMILIANO+ZAPATA,MATEHUALA,S.L.P.pdf</t>
  </si>
  <si>
    <t>http://ieifeslp.gob.mx/_transparencia/CEGAIP/CONS/AD-065-2018-EST-B,ACTA+DE+ENTREGA+DE+OBRA-+RIM.+BENITO+JUAREZ,MATEHUALA,S.L.P.pdf</t>
  </si>
  <si>
    <t>http://ieifeslp.gob.mx/_transparencia/CEGAIP/CONS/AD-065-2018-EST-B,FINIQUITO+TECNICO-PRIM.+BENITO+JUAREZ,MATEHUALA,S.L.P-.pdf</t>
  </si>
  <si>
    <t>http://ieifeslp.gob.mx/_transparencia/CEGAIP/CONS/AD-065-2018-EST-C,ACTA+DE+ENTREGA+OBRA-+PRIM.+EMILIANO+ZAPATA,MATEHUALA,S.L.P.pdf</t>
  </si>
  <si>
    <t>http://ieifeslp.gob.mx/_transparencia/CEGAIP/CONS/AD-065-2018-EST-C,FINIQUITO+TECNICO-PRIM.+EMILIANO+ZAPATA,MATEHUALA,S.L.P-.pdf</t>
  </si>
  <si>
    <t>http://ieifeslp.gob.mx/_transparencia/CEGAIP/CONS/AD-068-2018-ES+T+SEC.+TEC.+NO.3+CABECERA+MUNICIPAL,+SANTA+MARIA+DEL+RIO+S.L.P-ACTA+ENTREGA-.pdf</t>
  </si>
  <si>
    <t>http://ieifeslp.gob.mx/_transparencia/CEGAIP/CONS/AD-068-2018-ES+T+SEC.+TEC.+NO.3+CABECERA+MUNICIPAL,+SANTA+MARIA+DEL+RIO+S.L.P-FINIQUITO+TECNICO-.pdf</t>
  </si>
  <si>
    <t>http://ieifeslp.gob.mx/_transparencia/CEGAIP/CONS/AD-073-2018-A,+ACTA+DE+ENTREGA+DE+OBRA-+JN+YOLANDA+DEGOLLADO+RODRIGUEZ,+MATEHUALA,+S.L.P.pdf</t>
  </si>
  <si>
    <t>http://ieifeslp.gob.mx/_transparencia/CEGAIP/CONS/AD-073-2018-A,+FINIQUITO+TECNICO-+JN+YOLANDA+DEGOLLADO+RODRIGUEZ,+MATEHUALA,+S.L.P.pdf</t>
  </si>
  <si>
    <t>http://ieifeslp.gob.mx/_transparencia/CEGAIP/CONS/AD-073-2018-B,ENTREGA+DE+OBRA+-COLEGIO+DE+BACHILLERES+NO.-+36+LOC.+REAL+DE+CATORCE,+CATORCE+S.L.P.pdf</t>
  </si>
  <si>
    <t>http://ieifeslp.gob.mx/_transparencia/CEGAIP/CONS/AD-073-2018-B,+FINIQUITO+TECNICO-++COLEGIO+DE+BACHILLERES+NO.-+36+LOC.+REAL+DE+CATORCE,+CATORCE+S.L.P.pdf</t>
  </si>
  <si>
    <t>http://ieifeslp.gob.mx/_transparencia/CEGAIP/CONS/AD-076-2018-EST,+ACTA+DE+ENTREGA-+ESC+PRIM+BENITO+JUAREZ,+VENADO,+VENADO+S.L.P-.pdf</t>
  </si>
  <si>
    <t>http://ieifeslp.gob.mx/_transparencia/CEGAIP/CONS/AD-076-2018-EST,+FINIQUITO+TECNICO-+ESC+PRIM+BENITO+JUAREZ,+VENADO,+VENADO+S.L.P-.pdf</t>
  </si>
  <si>
    <t>http://ieifeslp.gob.mx/_transparencia/CEGAIP/CONS/AD-077-2018,+ACTA+DE+ENTREGA-+ESC+SEC.+TECNICA+N.-+9+VENADO,+VENADO+S.L.P.pdf</t>
  </si>
  <si>
    <t>http://ieifeslp.gob.mx/_transparencia/CEGAIP/CONS/AD-077-2018,+FINIQUITO+TECNICO-+ESC+SEC.+TECNICA+N.-+9+VENADO,+VENADO+S.L.P.pdf</t>
  </si>
  <si>
    <t>http://ieifeslp.gob.mx/_transparencia/CEGAIP/CONS/AD-078-2018-EST,+ACTA+DE+ENTREGA+DE+OBRA+-ESC.SEC.TEC.#9,+VENADO,VENADO-.pdf</t>
  </si>
  <si>
    <t>http://ieifeslp.gob.mx/_transparencia/CEGAIP/CONS/AD-078-2018-EST,+FINIQUITO+TECNICO-ESC.SEC.TEC.#9,+VENADO,VENADO-.pdf</t>
  </si>
  <si>
    <t>http://ieifeslp.gob.mx/_transparencia/CEGAIP/CONS/20190207122510-AO-E59-2018+ACTA+ENTREGA+FISICA.pdf</t>
  </si>
  <si>
    <t>http://ieifeslp.gob.mx/_transparencia/CEGAIP/CONS/20190207122440-AO-E59-2018+FINIQUITO.pdf</t>
  </si>
  <si>
    <t>http://ieifeslp.gob.mx/_transparencia/CEGAIP/CONS/20190125094214-AO-E61-2018+FINIQUITO.pdf</t>
  </si>
  <si>
    <t>http://ieifeslp.gob.mx/_transparencia/CEGAIP/CONS/AO-E67-2018+ACTA+ENTREGA+FISICA.pdf</t>
  </si>
  <si>
    <t>http://ieifeslp.gob.mx/_transparencia/CEGAIP/CONS/AO-E67-2018+FINIQUITO.pdf</t>
  </si>
  <si>
    <t>http://ieifeslp.gob.mx/_transparencia/CEGAIP/CONS/AO-E71-2018+ACTA+ENTREGA+FISICA.pdf</t>
  </si>
  <si>
    <t>http://ieifeslp.gob.mx/_transparencia/CEGAIP/CONS/20190207124106-AO-E71-2018+FINIQUITO.pdf</t>
  </si>
  <si>
    <t>http://ieifeslp.gob.mx/_transparencia/CEGAIP/CONS/AD-070-2018-EST+ACTADE+ENTREGA+OBRA.pdf</t>
  </si>
  <si>
    <t>http://ieifeslp.gob.mx/_transparencia/CEGAIP/CONS/20190207133250-AD-070-2018-EST-FINIQUITO+TECNICO-.pdf</t>
  </si>
  <si>
    <t>http://ieifeslp.gob.mx/_transparencia/CEGAIP/CONS/AD-071-2018-EST,ACTA+DE+ENTREGA+OBRE-+E.P.I.+LIC.+BENITO+JUAREZ,SANTA+CATARINA,S.L.P.pdf</t>
  </si>
  <si>
    <t>http://ieifeslp.gob.mx/_transparencia/CEGAIP/CONS/AD-071-2018-EST,FINIQUITO+TECNICO-+E.P.I.+LIC.+BENITO+JUAREZ,SANTA+CATARINA,S.L.P.pdf</t>
  </si>
  <si>
    <t>http://ieifeslp.gob.mx/_transparencia/CEGAIP/CONS/AD-072-2018-EST-A,ACTA+DE+ENTREGA+OBRA-+E.P.+JOSE+OTHON,AXTLA+DE+TERRAZAS,S.L.P.pdf</t>
  </si>
  <si>
    <t>http://ieifeslp.gob.mx/_transparencia/CEGAIP/CONS/AD-072-2018-EST-B,COBACH#31,AQUISMON,S.L.P.pdf</t>
  </si>
  <si>
    <t>http://ieifeslp.gob.mx/_transparencia/CEGAIP/CONS/AD-072-2018-EST-B,COBACH#31,AQUISMON,S.L.P-FINIQUITO-.pdf</t>
  </si>
  <si>
    <t>http://ieifeslp.gob.mx/_transparencia/CEGAIP/CONS/AD-075-2018+EPIGNACIO+MANUEL+ALTAMIRANO,+LA+LIMA,+CD+VALLES+-+ACTUAL-FIANZA+DE+VICIOS+-.pdf</t>
  </si>
  <si>
    <t>http://ieifeslp.gob.mx/_transparencia/CEGAIP/CONS/AD-075-2018+EPIGNACIO+MANUEL+ALTAMIRANO,+LA+LIMA,+CD+VALLES+-+FINIQUITO+TECNICO-.pdf</t>
  </si>
  <si>
    <t>http://ieifeslp.gob.mx/_transparencia/CEGAIP/CONS/AD-079-2018-EST+ACTA+DE+ENTREGA+OBRA.pdf</t>
  </si>
  <si>
    <t>http://ieifeslp.gob.mx/_transparencia/CEGAIP/CONS/AD-079-2018-EST+FINIQUITO.pdf</t>
  </si>
  <si>
    <t>http://ieifeslp.gob.mx/_transparencia/CEGAIP/CONS/AD-080-2018,+ACTA+DE+ENTREGA+DE+OBRA-+E.P.+FERNANDO+MONTES+DE+OCA,AHUALULCO,S.L.P.pdf</t>
  </si>
  <si>
    <t>http://ieifeslp.gob.mx/_transparencia/CEGAIP/CONS/AD-080-2018,+FINIQUITO+TECNICO-E.P.+FERNANDO+MONTES+DE+OCA,AHUALULCO,S.L.P.pdf</t>
  </si>
  <si>
    <t>http://ieifeslp.gob.mx/_transparencia/CEGAIP/CONS/AD-081-2018,+J.N.+MA.+DEL+CARMEN+LICONA+HERNANDEZ,+SOLEDAD+DE+GRACIANO+SANCHEZ,+S.L.P-ACTA+ENTREGA-.pdf</t>
  </si>
  <si>
    <t>http://ieifeslp.gob.mx/_transparencia/CEGAIP/CONS/AD-081-2018,+J.N.+MA.+DEL+CARMEN+LICONA+HERNANDEZ,+SOLEDAD+DE+GRACIANO+SANCHEZ,+S.L.P-FINIQUITO+TECNICO-.pdf</t>
  </si>
  <si>
    <t>http://ieifeslp.gob.mx/_transparencia/CEGAIP/CONS/AD-069-2018-EST-A,ACTA+DE+ENTREGA+DE+OBRA-CENTRO+DE+CAPACITACION+DE+EDUCACION+ESPECIAL,SLP,S.L.P.pdf</t>
  </si>
  <si>
    <t>http://ieifeslp.gob.mx/_transparencia/CEGAIP/CONS/AD-069-2018-EST-A,FINIQUITO+TECNICO-+CENTRO+DE+CAPACITACION+DE+EDUCACION+ESPECIAL,SLP,S.L.P.pdf</t>
  </si>
  <si>
    <t>http://ieifeslp.gob.mx/_transparencia/CEGAIP/CONS/AD-069-2018-EST-B,+ACTA+DE+ENTREGA+-+C.B.T.A.+#123.CERRITOS,S.L.P.pdf</t>
  </si>
  <si>
    <t>http://ieifeslp.gob.mx/_transparencia/CEGAIP/CONS/AD-069-2018-EST-B,FINIQUITO-+C.B.T.A#123.CERRITOS,S.L.P.pdf</t>
  </si>
  <si>
    <t>http://ieifeslp.gob.mx/_transparencia/CEGAIP/CONS/AD-074-2018,+ACTA+DE+ENTREGA-+ENSAD-DULCE+GRANDE-VILLA+DE+RAMOS.pdf</t>
  </si>
  <si>
    <t>http://ieifeslp.gob.mx/_transparencia/CEGAIP/CONS/AD-074-2018-FINIQUITO+TECNICO-+ENSAD-DULCE+GRANDE-VILLA+DE+RAMOS.pdf</t>
  </si>
  <si>
    <t>http://ieifeslp.gob.mx/_transparencia/CEGAIP/CONS/AD-082-2018-ACTA+DE+ENTREGA+DE+OBRA-+J.N.+MANUEL+ACUÑA+COL+21+DE+MARZO-SOLEDAD+DE+GRACIANO+SANCHEZ.pdf</t>
  </si>
  <si>
    <t>http://ieifeslp.gob.mx/_transparencia/CEGAIP/CONS/AD-082-2018-FINIQUITO+-J.N.+MANUEL+ACUÑA+COL+21+DE+MARZO-SOLEDAD+DE+GRACIANO+SANCHEZ+(J).pdf</t>
  </si>
  <si>
    <t>http://ieifeslp.gob.mx/_transparencia/CEGAIP/CONS/AD-083-2018-ACTA+DE+ENTREGA+DE+OBRA-+JN+LUIS+SANDI+LOC+GOGORRON+VIEJO-VILLA+DE+REYES.pdf</t>
  </si>
  <si>
    <t>http://ieifeslp.gob.mx/_transparencia/CEGAIP/CONS/AD-083-2018-FINIQUITO-+JN+LUIS+SANDI+LOC+GOGORRON+VIEJO-VILLA+DE+REYES.pdf</t>
  </si>
  <si>
    <t>http://ieifeslp.gob.mx/_transparencia/CEGAIP/CONS/AD-085-2018-ACTA+ENTREGA+-ETV+JOSE+LOPEZ+PORTILLO+LOC-HACIENDA+VIEJA-TIERRA+NUEVA.pdf</t>
  </si>
  <si>
    <t>http://ieifeslp.gob.mx/_transparencia/CEGAIP/CONS/AD-086-2018-ACTA+DE+ENTREGA+OBRA+-DTV+PRIMO+FELICIANO+VELAZQUEZ-LOC+EL+CAMARON-TIERRA+NUEVA.pdf</t>
  </si>
  <si>
    <t>http://ieifeslp.gob.mx/_transparencia/CEGAIP/CONS/AD-086-2018-FINIQUITO+TECNICO-DTV+PRIMO+FELICIANO+VELAZQUEZ-LOC+EL+CAMARON-TIERRA+NUEVA.pdf</t>
  </si>
  <si>
    <t>http://ieifeslp.gob.mx/_transparencia/CEGAIP/CONS/AD-087-2018-J.N.JOSE+ROSAS+MORENO-LOC+CONEJILLO-SALINAS+DE+HIDALGO+(J)-ACTA+ENTREGO-.pdf</t>
  </si>
  <si>
    <t>http://ieifeslp.gob.mx/_transparencia/CEGAIP/CONS/AD-087-2018-J.N.JOSE+ROSAS+MORENO-LOC+CONEJILLO-SALINAS+DE+HIDALGO+(J)-FINIQUITO+TECNICO+-.pdf</t>
  </si>
  <si>
    <t>http://ieifeslp.gob.mx/_transparencia/CEGAIP/CONS/AD-089-2018-ACTA+DE+ENTREGA+DE+OBRA-+EP+RAFAEL+NIETO-MATEHUALA.pdf</t>
  </si>
  <si>
    <t>http://ieifeslp.gob.mx/_transparencia/CEGAIP/CONS/AD-089-2018-FINIQUITO+TECNICO-EP+RAFAEL+NIETO-MATEHUALA.pdf</t>
  </si>
  <si>
    <t>http://ieifeslp.gob.mx/_transparencia/CEGAIP/CONS/AD-091-2018-ACTA+DE+ENTREGA+OBRA-E.P.JORGE+PASCUAL-LOC+EL+TEPEYAC-CUIDAD+DEL+MAIZ.pdf</t>
  </si>
  <si>
    <t>http://ieifeslp.gob.mx/_transparencia/CEGAIP/CONS/AD-091-2018-FINIQUITO+TECNICO-+E.P.JORGE+PASCUAL-LOC+EL+TEPEYAC-CUIDAD+DEL+MAIZ+(J).pdf</t>
  </si>
  <si>
    <t>http://ieifeslp.gob.mx/_transparencia/CEGAIP/CONS/AD-093-2018-EP-GRAL+FRANCISCO+VILLA-TAMASOPO+(J)-ACTA+ENTREGA-.pdf</t>
  </si>
  <si>
    <t>http://ieifeslp.gob.mx/_transparencia/CEGAIP/CONS/AD-093-2018-EP-GRAL+FRANCISCO+VILLA-TAMASOPO+(J)-FINIQUITO+TECNICO-.pdf</t>
  </si>
  <si>
    <t>http://ieifeslp.gob.mx/_transparencia/CEGAIP/CONS/AD-094-2018-ACTA+DE+ENTREGA-+JN+ANDRES+QUINTANA+ROO-LOC+HUAMCHIL+LATIGRA-TAMASOPO.pdf</t>
  </si>
  <si>
    <t>http://ieifeslp.gob.mx/_transparencia/CEGAIP/CONS/AD-094-2018-FINIQUITO+TECNICO-JN+ANDRES+QUINTANA+ROO-LOC+HUAMCHIL+LATIGRA-TAMASOPO-.pdf</t>
  </si>
  <si>
    <t>http://ieifeslp.gob.mx/_transparencia/CEGAIP/CONS/AD-095-2018-ACTA+DE+ENTREGA-+INDIGENA+EMILIANO+ZAPATA-TAMPAMOLON+CORONA.pdf</t>
  </si>
  <si>
    <t>http://ieifeslp.gob.mx/_transparencia/CEGAIP/CONS/AD-095-2018-FINIQUITO-+INDIGENA+EMILIANO+ZAPATA-TAMPAMOLON+CORONA+(J).pdf</t>
  </si>
  <si>
    <t>http://ieifeslp.gob.mx/_transparencia/CEGAIP/CONS/AD-096-2018-ACTA+DE+ENTREGA+-EP-HERMENEGILDO+GALEANA+LOC+MECATLAN-TAMAZUNCHALE,S.L.P.pdf</t>
  </si>
  <si>
    <t>http://ieifeslp.gob.mx/_transparencia/CEGAIP/CONS/AD-096-2018-EP-FINIQUITO+TECNICO-HERMENEGILDO+GALEANA+LOC+MECATLAN-TAMAZUNCHALE,S.L.P.pdf</t>
  </si>
  <si>
    <t>http://ieifeslp.gob.mx/_transparencia/CEGAIP/CONS/AD-097-2018-ACTA+ENTREGA+OBRA+JN+INDIGENA+MARIA+MONTESSORI-LOC+MECATLAN+TAMAZUNCHALE.pdf</t>
  </si>
  <si>
    <t>http://ieifeslp.gob.mx/_transparencia/CEGAIP/CONS/AD-097-2018-JN,+FINIQUITO+TECNICO-+INDIGENA+MARIA+MONTESSORI-LOC+MECATLAN+TAMAZUNCHALE.pdf</t>
  </si>
  <si>
    <t>http://ieifeslp.gob.mx/_transparencia/CEGAIP/COS/ACTA+ADJ+EST+099.pdf</t>
  </si>
  <si>
    <t>http://ieifeslp.gob.mx/_transparencia/CEGAIP/COS/ACTA+ADJ+EST+100.pdf</t>
  </si>
  <si>
    <t>http://ieifeslp.gob.mx/_transparencia/CEGAIP/CONS/AD-100-2018-EST,SEC.TEC.+No.3,+SANTA+MARIA+DEL+RIO,S.L.P-FIANZA+DE+VICIOS-.pdf</t>
  </si>
  <si>
    <t>http://ieifeslp.gob.mx/_transparencia/CEGAIP/COS/ACTA+ADJ+EST+101.pdf</t>
  </si>
  <si>
    <t>http://ieifeslp.gob.mx/_transparencia/CEGAIP/COS/ACTA+ADJ+EST+102.pdf</t>
  </si>
  <si>
    <t>http://ieifeslp.gob.mx/_transparencia/CEGAIP/CONS/AD-102-2018,+ACTA+DE+ENTREGA+DE+OBRA-+ALFREDO+SANCHEZ+GARCIA+COL.+MOLINOS+DEL+REY.pdf</t>
  </si>
  <si>
    <t>http://ieifeslp.gob.mx/_transparencia/CEGAIP/CONS/AD-102-2018,+FINIQUITO-+ALFREDO+SANCHEZ+GARCIA+COL.+MOLINOS+DEL+REY.pdf</t>
  </si>
  <si>
    <t>http://ieifeslp.gob.mx/_transparencia/CEGAIP/COS/ACTA+ADJ+EST+103.pdf</t>
  </si>
  <si>
    <t>http://ieifeslp.gob.mx/_transparencia/CEGAIP/COS/ACTA+ADJ+EST+104.pdf</t>
  </si>
  <si>
    <t>http://ieifeslp.gob.mx/_transparencia/CEGAIP/COS/ACTA+ADJ+EST+105.pdf</t>
  </si>
  <si>
    <t>http://ieifeslp.gob.mx/_transparencia/CEGAIP/CONS/AD-105-2018-EST,E.P.+INTERNADO+DAMIAN+CARMONA+,SAN+LUIS+POTOSI,S.L.P-FIANZA+DE+VICIOS-.pdf</t>
  </si>
  <si>
    <t>http://ieifeslp.gob.mx/_transparencia/CEGAIP/COS/ACTA+ADJ+EST+106.pdf</t>
  </si>
  <si>
    <t>http://ieifeslp.gob.mx/_transparencia/CEGAIP/COS/ACTA+ADJ+EST+107.pdf</t>
  </si>
  <si>
    <t>http://ieifeslp.gob.mx/_transparencia/CEGAIP/CONS/AD-107-2018-EST,ACTA+DE+ENTREGA+DE+OBRA-+E.P.NIÑOPS+HEROES,COL.+VALLE+DORADO,S.L.P.pdf</t>
  </si>
  <si>
    <t>http://ieifeslp.gob.mx/_transparencia/CEGAIP/CONS/AD-107-2018-EST,FINIQUITO+TECNICO-+E.P.NIÑOPS+HEROES,COL.+VALLE+DORADO,S.L.P.pdf</t>
  </si>
  <si>
    <t>http://ieifeslp.gob.mx/_transparencia/CEGAIP/COS/ACTA+ADJ+EST+108.pdf</t>
  </si>
  <si>
    <t>http://ieifeslp.gob.mx/_transparencia/CEGAIP/COS/ACTA+ADJ+FED+AO-E105.pdf</t>
  </si>
  <si>
    <t>http://ieifeslp.gob.mx/_transparencia/CEGAIP/COS/ACTA+ADJ+FED+AO-E106.pdf</t>
  </si>
  <si>
    <t>http://ieifeslp.gob.mx/_transparencia/CEGAIP/COS/ACTA+ADJ+FED+AO-E107.pdf</t>
  </si>
  <si>
    <t>http://ieifeslp.gob.mx/_transparencia/CEGAIP/COS/ACTA+ADJ+FED+AO-E108.pdf</t>
  </si>
  <si>
    <t>http://ieifeslp.gob.mx/_transparencia/CEGAIP/COS/ACTA+ADJ+FED+AO-E109.pdf</t>
  </si>
  <si>
    <t>http://ieifeslp.gob.mx/_transparencia/CEGAIP/COS/ACTA+ADJ+FED+AO-E110.pdf</t>
  </si>
  <si>
    <t>http://ieifeslp.gob.mx/_transparencia/CEGAIP/COS/ACTA+ADJ+FED+AO-E123.pdf</t>
  </si>
  <si>
    <t>http://ieifeslp.gob.mx/_transparencia/CEGAIP/CONS/AO-E123-2018+ACTA+ENTREGA+FISICA.pdf</t>
  </si>
  <si>
    <t>http://ieifeslp.gob.mx/_transparencia/CEGAIP/COS/ACTA+ADJ+FED+AO-E124.pdf</t>
  </si>
  <si>
    <t>http://ieifeslp.gob.mx/_transparencia/CEGAIP/COS/ACTA+ADJ+FED+AO-E126.doc</t>
  </si>
  <si>
    <t>http://ieifeslp.gob.mx/_transparencia/CEGAIP/COS/ACTA+ADJ+FED+AO-E127.doc</t>
  </si>
  <si>
    <t>http://ieifeslp.gob.mx/_transparencia/CEGAIP/COS/ACTA+ADJ+FED+AO-E128.doc</t>
  </si>
  <si>
    <t>http://ieifeslp.gob.mx/_transparencia/CEGAIP/COS/ACTA+ADJ+FED+AO-E129.doc</t>
  </si>
  <si>
    <t>http://ieifeslp.gob.mx/_transparencia/CEGAIP/COS/ACTA+ADJ+FED+AO-E130.doc</t>
  </si>
  <si>
    <t>http://ieifeslp.gob.mx/_transparencia/CEGAIP/COS/ACTA+ADJ+FED+AO-E135.doc</t>
  </si>
  <si>
    <t>http://ieifeslp.gob.mx/_transparencia/CEGAIP/COS/ACTA+ADJ+EST+109.doc</t>
  </si>
  <si>
    <t>http://ieifeslp.gob.mx/_transparencia/CEGAIP/CONS/AD-109-2018+,+ACTA+ENTREGA+DE+OBRA-+ESCUELA+ESTATAL+DE+DANZA+SLP,SLP.pdf</t>
  </si>
  <si>
    <t>http://ieifeslp.gob.mx/_transparencia/CEGAIP/CONS/AD-109-2018+FINIQUITO+ESCUELA+ESTATAL+DE+DANZA+SLP,SLP.pdf</t>
  </si>
  <si>
    <t>http://ieifeslp.gob.mx/_transparencia/CEGAIP/COS/ACTA+ADJ+EST+110.doc</t>
  </si>
  <si>
    <t>http://ieifeslp.gob.mx/_transparencia/CEGAIP/COS/ACTA+ADJ+EST+111.doc</t>
  </si>
  <si>
    <t>http://ieifeslp.gob.mx/_transparencia/CEGAIP/COS/ACTA+ADJ+EST+112.doc</t>
  </si>
  <si>
    <t>http://ieifeslp.gob.mx/_transparencia/CEGAIP/CONS/AD-112-2018+ACTA+DE+ENTREGA+DE+OBRA-+ESC+SEC+TEC+NOO+44+ESCALERILLAS+SLP.pdf</t>
  </si>
  <si>
    <t>http://ieifeslp.gob.mx/_transparencia/CEGAIP/CONS/AD-112-2018+FINIQUITO+-ESC+SEC+TEC+NOO+44+ESCALERILLAS+SLP.pdf</t>
  </si>
  <si>
    <t>http://ieifeslp.gob.mx/_transparencia/CEGAIP/COS/ACTA+ADJ+EST+113.doc</t>
  </si>
  <si>
    <t>http://ieifeslp.gob.mx/_transparencia/CEGAIP/COS/ACTA+ADJ+EST+114.doc</t>
  </si>
  <si>
    <t>http://ieifeslp.gob.mx/_transparencia/CEGAIP/COS/ACTA+ADJ+EST+115.doc</t>
  </si>
  <si>
    <t>http://ieifeslp.gob.mx/_transparencia/CEGAIP/COS/ACTA+ADJ+EST+116.doc</t>
  </si>
  <si>
    <t>http://ieifeslp.gob.mx/_transparencia/CEGAIP/CONS/AD-116-2018-EST,EMSAD+No.13,TAM+PAXAL,AQUISMON-FIANZA+DE+VICIOS-.pdf</t>
  </si>
  <si>
    <t>http://ieifeslp.gob.mx/_transparencia/CEGAIP/CONS/AD-116-2018-EST,EMSAD+No.13,TAM+PAXAL,AQUISMON-FINIQUITO+TECNICO-.pdf</t>
  </si>
  <si>
    <t>http://ieifeslp.gob.mx/_transparencia/CEGAIP/COS/ACTA+ADJ+FED+AO-E147.doc</t>
  </si>
  <si>
    <t>http://ieifeslp.gob.mx/_transparencia/CEGAIP/COS/ACTA+ADJ+FED+AO-E148.doc</t>
  </si>
  <si>
    <t>http://ieifeslp.gob.mx/_transparencia/CEGAIP/COS/ACTA+ADJ+EST+117.doc</t>
  </si>
  <si>
    <t>http://ieifeslp.gob.mx/_transparencia/CEGAIP/CONS/AD-045-2018-EST+J.N+GIOTTO+COLONIA+BELLA+VISTA.+CIUDAD+VALLES+S.L.P-FIANZA+DE+VICIOS-.pdf</t>
  </si>
  <si>
    <t>http://ieifeslp.gob.mx/_transparencia/CEGAIP/CONS/AD-058-2018-EST,PRIM.+JUAN+DE+VILLERIAS,MATEHUALA,S.L.P-FINIQUITO+TECNICO-.pdf</t>
  </si>
  <si>
    <t>http://ieifeslp.gob.mx/_transparencia/CEGAIP/CONS/AD-067-2018-EST+ESC.+PRIMARIA+RURAL+VICENTE+GUERRERO+VEGALARGA,+TAMAZUNCHALE+S.L.P-FINIQUITO+TECNICO-.pdf</t>
  </si>
  <si>
    <t>http://ieifeslp.gob.mx/_transparencia/CEGAIP/CONS/AD-061-2018-EST,J.+N.+RICARDO+FLORES+MAGÓN,TIERRA+NUEVA,+SAN+LUIS+POTOSÍ.pdf</t>
  </si>
  <si>
    <t>http://ieifeslp.gob.mx/_transparencia/CEGAIP/CONS/AD-072-2018-EST-A,E.P.+JOSE+OTHON,AXTLA+DE+TERRAZAS,S.L.P-FINIQUITO+TECNICO-.pdf</t>
  </si>
  <si>
    <t>http://ieifeslp.gob.mx/_transparencia/CEGAIP/CONS/AD-085-2018-ETV+JOSE+LOPEZ+PORTILLO+LOC-HACIENDA+VIEJA-TIERRA+NUEVA+(J)-FINIQUITO+TECNICO-.pdf</t>
  </si>
  <si>
    <t>http://ieifeslp.gob.mx/_transparencia/CEGAIP/CONS/AD-100-2018-EST,SEC.TEC.+No.3,+SANTA+MARIA+DEL+RIO,S.L.P-FINIQUITO+TECNICO-.pdf</t>
  </si>
  <si>
    <t>http://ieifeslp.gob.mx/_transparencia/CEGAIP/CONS/AD-103-2018-EST,PREESC.EST.+LEONOR+CHAVEZ+ZUNELDIA,FRACC.+BUENOS+AIRES,S.L.P-ACTA+ENTREGA-.pdf</t>
  </si>
  <si>
    <t>http://ieifeslp.gob.mx/_transparencia/CEGAIP/CONS/AD-103-2018-EST,PREESC.EST.+LEONOR+CHAVEZ+ZUNELDIA,FRACC.+BUENOS+AIRES,S.L.P-FINIQUITO+TECNICO-.pdf</t>
  </si>
  <si>
    <t>http://ieifeslp.gob.mx/_transparencia/CEGAIP/CONS/AD+109+2018+ESCUELA+ESTATAL+DE+DANZA+SLP,SLP.pdf</t>
  </si>
  <si>
    <t>http://ieifeslp.gob.mx/_transparencia/CEGAIP/CONS/AD-110-2018-EST,E.P.+TIPO+21+DE+AGOSTO,+COL.+ESTADIO,+SAN+LUIS+POTOSI,S.L.P-ACTA+DE+ENTREGA-.pdf</t>
  </si>
  <si>
    <t>http://ieifeslp.gob.mx/_transparencia/CEGAIP/CONS/AD-110-2018-EST,E.P.+TIPO+21+DE+AGOSTO,+COL.+ESTADIO,+SAN+LUIS+POTOSI,S.L.P-FINIQUITO+TECNICO-.pdf</t>
  </si>
  <si>
    <t>http://ieifeslp.gob.mx/_transparencia/CEGAIP/CONS/AD.111+2018+-EST-A+JN+GABRIELA+MISTRAL+EL+SAUCITO-PARA+ENTREGA-.pdf</t>
  </si>
  <si>
    <t>http://ieifeslp.gob.mx/_transparencia/CEGAIP/CONS/AD.111+2018-EST-+A+JN+GABRIELA+MISTRAL+EL+SAUCITO+-+FINIQUITO+TECNICO+-.pdf</t>
  </si>
  <si>
    <t>http://ieifeslp.gob.mx/_transparencia/CEGAIP/CONS/AD+111+2018+-EST-B++JN+DIEGO+RIVERA+COL.+PRADOS+2+SECCION-FINIQUITO+TECNICO+-.pdf</t>
  </si>
  <si>
    <t>http://ieifeslp.gob.mx/_transparencia/CEGAIP/CONS/AD+111+2018-EST-B+JN+DIEGO+RIVERA+COL.+PRADOS+2+SECCION-+ACTA+DE+ENTREGA-.pdf</t>
  </si>
  <si>
    <t>http://ieifeslp.gob.mx/_transparencia/CEGAIP/CONS/AD-113-2018+EP+NIÑOS+HEROES+MILPILLAS+SLP-ACTA+ENTREGA-.pdf</t>
  </si>
  <si>
    <t>http://ieifeslp.gob.mx/_transparencia/CEGAIP/CONS/AD-113-2018+EP+NIÑOS+HEROES+MILPILLAS+SLP-FINIQUITO+TECNICO-.pdf</t>
  </si>
  <si>
    <t>AD-IEIFE-012-2019/EST</t>
  </si>
  <si>
    <t>AD-IEIFE-013-2019/EST</t>
  </si>
  <si>
    <t>AD-IEIFE-014-2019/EST</t>
  </si>
  <si>
    <t>AD-IEIFE-015-2019/EST</t>
  </si>
  <si>
    <t>AD-IEIFE-016-2019/EST</t>
  </si>
  <si>
    <t>CONEXIÓN DE LA LINEA DE DRENAJE DEL PLANTEL A LA RED MUNICIPAL, SUMINISTRO Y COLOCACION DE BARANDAL PERIMETRAL EN PLAZA CIVICA, PINTURA VINILICA EN MUROS Y DE ESMALTE EN PROTECCIONES EDIFICIO A, EDUCACION ESPECIAL C.A.M. DAVID PAUL AUSUBEL, EN VILLA HIDALGO, S.L.P.</t>
  </si>
  <si>
    <t>REHABILITACIÓN GENERAL DE LA INFRAESTRUCTURA FÍSICA DEL PLANTEL, J.N. SALVADOR MURILLO, EN PASO BONITO, AHUALULCO, S.L.P.</t>
  </si>
  <si>
    <t>CONSTRUCCIÓN DE BARDA PERIMETRAL, J.N. ROSARIO CASTELLANOS, EN COL. GUADALUPE TEPEYAC, MATEHUALA, S.L.P.</t>
  </si>
  <si>
    <t>REHABILITACIÓN DE SERVICIO SANITARIO TIPO RURAL Y RED ELÉCTRICA EXTERIOR, E.T.V. EMILIANO ZAPATA, EN COL. EL MECO, EL NARANJO, S.L.P.</t>
  </si>
  <si>
    <t>1ª ETAPA DE REHABILITACIÓN GENERAL DE LA INFRAESTRUCTURA FÍSICA DEL PLANTEL, SEC. TEC. No. 34, EN TAMBACA, TAMASOPO, S.L.P.</t>
  </si>
  <si>
    <t>http://ieifeslp.gob.mx/_transparencia/CEGAIP/COS/ACTA+ADJ+EST+012.doc</t>
  </si>
  <si>
    <t>http://ieifeslp.gob.mx/_transparencia/CEGAIP/COS/ACTA+ADJ+EST+013.doc</t>
  </si>
  <si>
    <t>http://ieifeslp.gob.mx/_transparencia/CEGAIP/COS/ACTA+ADJ+EST+014.doc</t>
  </si>
  <si>
    <t>http://ieifeslp.gob.mx/_transparencia/CEGAIP/COS/ACTA+ADJ+EST+015.doc</t>
  </si>
  <si>
    <t>http://ieifeslp.gob.mx/_transparencia/CEGAIP/COS/ACTA+ADJ+EST+016.doc</t>
  </si>
  <si>
    <t>AA-924037999-E5-2019</t>
  </si>
  <si>
    <t>AA-924037999-E6-2019</t>
  </si>
  <si>
    <t>AA-924037999-E8-2019</t>
  </si>
  <si>
    <t>ADQUISICIÓN DE MOBILIARIO PARA LA UNIDAD ACADÉMICA DEPARTAMENTAL TIPO II DEL INSTITUTO TECNOLÓGICO DE MATEHUALA, S. L. P.</t>
  </si>
  <si>
    <t xml:space="preserve">REPRESENTACIONES MÉDICAS Y DE LABORATORIOS DE GUADALAJARA, 
S. A. DE C. V.
</t>
  </si>
  <si>
    <t>ADQUISICIÓN DE EQUIPO COMPUTACIONAL CON PAQUETE SIMA PRO EXPERT, PARA EL INSTITUTO TECNOLÓGICO DE CD. VALLES, S. L. P.</t>
  </si>
  <si>
    <t xml:space="preserve">CENTRO DE ANALISIS DE CICLO DE VIDA Y DISEÑO SUSTENTABLE,
 S. A. DE C. V.
</t>
  </si>
  <si>
    <t>ADQUISICIÓN DE FRAME GRABBER SOPORTA HASTA 2 CÁMARAS, (TARJETA DPICT 10042-001 AEXEON HD S PCI), PARA EL INSTITUTO TECNOLÓGICO DE CD. VALLES, S. L. P.</t>
  </si>
  <si>
    <t xml:space="preserve">COMERCIALIZADORA DAFERDI
 S. A. DE C. V.
</t>
  </si>
  <si>
    <t>RML100222EW3</t>
  </si>
  <si>
    <t>JOSÉ ALVARO</t>
  </si>
  <si>
    <t>CONTRERAS</t>
  </si>
  <si>
    <t xml:space="preserve">RODRÍGUEZ </t>
  </si>
  <si>
    <t>JUAN PABLO</t>
  </si>
  <si>
    <t>CHARGOY</t>
  </si>
  <si>
    <t>AMADOR</t>
  </si>
  <si>
    <t>CAC0505062SA</t>
  </si>
  <si>
    <t>VICTOR TOMÁS</t>
  </si>
  <si>
    <t>CDA060623S14</t>
  </si>
  <si>
    <t>AD-IEIFE-001-2019-EST-ADQ</t>
  </si>
  <si>
    <t>ADQUISICIÓN DE UN SISTEMA DE VIDEOVIGILANCIA PARA LAS INSTALACIONES DEL  INSTITUTO ESTATAL DE INFRAESTRUCTURA FÍSICA EDUCATIVA DE SAN LUIS POTOSÍ, S. L. P.</t>
  </si>
  <si>
    <t xml:space="preserve">TECH ENERGY &amp; GROUNDING MX
S. A. DE C. V.
</t>
  </si>
  <si>
    <t>LUZ ANGELICA</t>
  </si>
  <si>
    <t>VERASTEGUI</t>
  </si>
  <si>
    <t>GONZALEZ</t>
  </si>
  <si>
    <t>TEA111206UA8</t>
  </si>
  <si>
    <t>ARTICULO 43 DE LA LEY DE ADQUISICIONES DEL ESTADO DE SAN LUIS POTOSI</t>
  </si>
  <si>
    <t>http://ieifeslp.gob.mx/_transparencia/CEGAIP/COS/Acta+de+fallo+de+Adjudicacion+Directa.doc</t>
  </si>
  <si>
    <t>http://ieifeslp.gob.mx/_transparencia/CEGAIP/COS/Acta+de+fallo+de+Adjudicacion+Directa+1.doc</t>
  </si>
  <si>
    <t>http://ieifeslp.gob.mx/_transparencia/CEGAIP/COS/Acta+de+fallo+Adjudicacion+Directa+1.doc</t>
  </si>
  <si>
    <t>002/2019ADQ</t>
  </si>
  <si>
    <t>60 DÍAS NATURALES</t>
  </si>
  <si>
    <t>http://ieifeslp.gob.mx/_transparencia/CEGAIP/JUR/002+2018ADQ+COMERCIALIZADORA+DAFERDI+SA+DE+CV.pdf</t>
  </si>
  <si>
    <t>EXPANSIÓN EN LA OFERTA EDUCATIVA (U079) 2015, P.G.O. 201566</t>
  </si>
  <si>
    <t>011/2019ADQ</t>
  </si>
  <si>
    <t>15 DÍAS NATURALES</t>
  </si>
  <si>
    <t>http://ieifeslp.gob.mx/_transparencia/CEGAIP/JUR/AD+IEIFE+012+2019+EST+ING+ZAIRA+RUTH+CERVANTES+AMAYA.pdf</t>
  </si>
  <si>
    <t>http://ieifeslp.gob.mx/_transparencia/CEGAIP/JUR/AD+IEIFE+013+2019+EST+ING+RAUL+VEGA+SIERRA.pdf</t>
  </si>
  <si>
    <t>http://ieifeslp.gob.mx/_transparencia/CEGAIP/JUR/AD+IEIFE+015+2019+EST+ARQ+JOAQUIN+FERNANDO+JONGUITUD+MELENDREZ.pdf</t>
  </si>
  <si>
    <t>http://ieifeslp.gob.mx/_transparencia/CEGAIP/JUR/AD+IEIFE+016+2019+EST+OBRAS+Y+PROYECTOS+INTEGRALES+DE+LA+HUASTECA+SA+DE+CV.pdf</t>
  </si>
  <si>
    <t>http://ieifeslp.gob.mx/_transparencia/CEGAIP/JUR/011+2018ADQ+TECH+ENERGY+&amp;+GROUNDING+MX+SA+DE+CV.pdf</t>
  </si>
  <si>
    <t>http://ieifeslp.gob.mx/_transparencia/CEGAIP/JUR/AD+IEIFE+010+2019+EST+ING+ENDER+MEDINA+PAZ.pdf</t>
  </si>
  <si>
    <t>http://ieifeslp.gob.mx/_transparencia/CEGAIP/JUR/AD+IEIFE+011+2019+EST+OBRAS+ELECTROCIVILES+DEL+POTOSI+SA+DE+CV.pdf</t>
  </si>
  <si>
    <t>FONDO ESTATAL DE APORTACIONES MÚLTIPLES REGULAR 2019, P.G.O. 201904</t>
  </si>
  <si>
    <t>FONDO ESTATL DE APORTACIONES MÚLTIPLES REGULAR 2019, P.G.O. 201904</t>
  </si>
  <si>
    <t>POR INDIRECTOS Y APORTACIONES POR CONTRATOS DE SERVICIOS Y CONVENIOS CON OTRAS DEPENDENCIAS E INSTITUCIONES</t>
  </si>
  <si>
    <t>001/2019ADQ</t>
  </si>
  <si>
    <t>90 DÍAS NATURALES</t>
  </si>
  <si>
    <t>http://ieifeslp.gob.mx/_transparencia/CEGAIP/JUR/001+2018ADQ+CENTRO+DE+ANALISIS++DE+CICLO+DE+VIDA+Y+DISEÑO+SUSTENTABLE+SA+DE+CV.pdf</t>
  </si>
  <si>
    <t>EDUCACIÓN ESPECIAL C.A.M. DAVID PAUL AUSUBEL, EN VILLA HIDALGO, S.L.P.</t>
  </si>
  <si>
    <t>J.N. SALVADOR MURILLO, EN PASO BONITO, AHUALULCO, S.L.P.</t>
  </si>
  <si>
    <t>E.T.V. EMILIANO ZAPATA, EN COL. EL MECO, EL NARANJO, S.L.P.</t>
  </si>
  <si>
    <t>SEC. TEC. No. 34, EN TAMBACA, TAMASOPO, S.L.P.</t>
  </si>
  <si>
    <t>INSTITUTO ESTATAL DE INFRAESTRUCTURA FÍSICA EDUCATIVA, AV. SIERRA LEONA #101, FRACCIONAMIENTO LOMAS 3ER SECCIÓN, SAN LUIS POTOSÍ, S.L.P., C.P. 78216</t>
  </si>
  <si>
    <t>http://www.ieifeslp.gob.mx/_transparencia/CEGAIP/JUR/AO+924037999+E66+2018+B+CEARM+CONSTRUCCIONES+SA+DE+CV+REDUCCION.pdf</t>
  </si>
  <si>
    <t>http://www.ieifeslp.gob.mx/_transparencia/CEGAIP/JUR/AO+924037999+E69+2018+B+ING+LUIS+ALBERTO+LOPEZ+RAMIREZ+REDUCCION.pdf</t>
  </si>
  <si>
    <t>http://ieifeslp.gob.mx/_transparencia/CEGAIP/JUR/AO+924037999+E107+2018+MARIA+MARGARITA+ALVAREZ+TORRES+REDUCCION.pdf</t>
  </si>
  <si>
    <t>DIFERIMIENTO</t>
  </si>
  <si>
    <t>http://www.ieifeslp.gob.mx/_transparencia/CEGAIP/JUR/AO+924037999+E106+2018+PALMAR+CONSTRUVISION+SA+DE+CV+DIFERIMIENTO.pdf</t>
  </si>
  <si>
    <t>PAGO</t>
  </si>
  <si>
    <t>http://ieifeslp.gob.mx/_transparencia/CEGAIP/JUR/AO+924037999+E124+2018+ACACIA+GRUPO+CONSTRUCTOR+SA+DE+CV+PAGO.pdf</t>
  </si>
  <si>
    <t>http://ieifeslp.gob.mx/_transparencia/CEGAIP/JUR/AO+924037999+E130+2018+LEAO+JORGE+ULISES+GATICA+IZAGUIRRE+PAGO.pdf</t>
  </si>
  <si>
    <t>http://ieifeslp.gob.mx/_transparencia/CEGAIP/JUR/AO+924037999+E126+2018+A+VATTEN+INGENIERIA+SA+DE+CV+PAGO.pdf</t>
  </si>
  <si>
    <t>PRÓRROGA</t>
  </si>
  <si>
    <t>http://ieifeslp.gob.mx/_transparencia/CEGAIP/JUR/AO+924037999+E70+2018+ING+FRANCISCO+EZEQUIEL+JUAREZ+RIVERA+PRORROGA.pdf</t>
  </si>
  <si>
    <t>http://www.ieifeslp.gob.mx/_transparencia/CEGAIP/JUR/AD+IEIFE+045+2018+EST+ING+JAVIER+RODRIGUEZ+GARCIA+PRORROGA.pdf</t>
  </si>
  <si>
    <t>http://www.ieifeslp.gob.mx/_transparencia/CEGAIP/JUR/AD+IEIFE+075+2018+EST+CONSTRUCCIONES+DANATER+SA+DE+CV+PRORROGA.pdf</t>
  </si>
  <si>
    <t>http://www.ieifeslp.gob.mx/_transparencia/CEGAIP/JUR/AD+IEIFE+100+2018+EST+CONSTRUCTORA+IMAT+SA+DE+CV+PRORROGA.pdf</t>
  </si>
  <si>
    <t>http://www.ieifeslp.gob.mx/_transparencia/CEGAIP/JUR/AD+IEIFE+105+2018+EST+ARQ+MARIA+DEL+CARMEN+RAMIREZ+PRORROGA.pdf</t>
  </si>
  <si>
    <t>http://www.ieifeslp.gob.mx/_transparencia/CEGAIP/JUR/AO+924037999+E105+2018+B+ING+LILIANA+MEZA+TORRES+PRORROGA.pdf</t>
  </si>
  <si>
    <t>http://www.ieifeslp.gob.mx/_transparencia/CEGAIP/JUR/AO+924037999+E105+2018+A+ING+LILIANA+MEZA+TORRES+PRORROGA.pdf</t>
  </si>
  <si>
    <t>http://www.ieifeslp.gob.mx/_transparencia/CEGAIP/JUR/AO+924037999+E135+2018+CONSTRUCCIONES+Y+EDIFICACIONES+PEMUL+SA+DE+CV+PRORROGA.pdf</t>
  </si>
  <si>
    <t>AO-924037999-E128-2019</t>
  </si>
  <si>
    <t>http://www.ieifeslp.gob.mx/_transparencia/CEGAIP/JUR/AO+924037999+E128+2018+CONSORCIO+CONSTRUCTIVO+PRO+SA+DE+CV+PRORROGA.pdf</t>
  </si>
  <si>
    <t>http://www.ieifeslp.gob.mx/_transparencia/CEGAIP/JUR/AO+924037999+E126+2018+B+VATTEN+INGENIERIA+SA+DE+CV+PRORROGA.pdf</t>
  </si>
  <si>
    <t>http://ieifeslp.gob.mx/_transparencia/CEGAIP/JUR/AO+924037999+E127+2018+REDES+Y+SISTEMAS+CONSTRUCTIVOS+SA+DE+CV+PRORROGA.pdf</t>
  </si>
  <si>
    <t>http://ieifeslp.gob.mx/_transparencia/CEGAIP/JUR/AO+924037999+E129+2018+GRUPO+HERCAS+SA+DE+CV+PRORROGA.pdf</t>
  </si>
  <si>
    <t>http://ieifeslp.gob.mx/_transparencia/CEGAIP/CONS/20190131094406-AD-098-2018-ACTA+DE+ENTREGA+DE+OBRA-+UNIVERSIDAD+INTERCULTURAL+DE+SLP-LOC+DE+MECATLAN-TAMAZUNCHALE+(1).pdf</t>
  </si>
  <si>
    <t>http://ieifeslp.gob.mx/_transparencia/CEGAIP/CONS/20190131094345-AD-098-2018-FINIQUITO+TECNICO-UNIVERSIDAD+INTERCULTURAL+DE+SLP-LOC+DE+MECATLAN-TAMAZUNCHALE+(1).pdf</t>
  </si>
  <si>
    <t>http://ieifeslp.gob.mx/_transparencia/CEGAIP/CONS/AD-063-2018-EST,FINI+QUITO+E.P.HEROES+POTOSINOS,VILLA+JUAREZ,S.L.P.pdf</t>
  </si>
  <si>
    <t>http://ieifeslp.gob.mx/_transparencia/CEGAIP/CONS/AD-020-2018+FINIQUITO+-+EP+CUAHETMOC,+SAN+FRANCISCO+CUAYALAB+(FINIQUITO).pdf</t>
  </si>
  <si>
    <t>http://ieifeslp.gob.mx/_transparencia/CEGAIP/CONS/AD-019-2018++FINIQUITO-ETV+TIERRA+Y+LIBERTAD,+EL+CIRUELAR,+SAN+VICENTE+TANCUAYALAB,+SLP.pdf</t>
  </si>
  <si>
    <t>http://ieifeslp.gob.mx/_transparencia/CEGAIP/CONS/AD-009-2018-FINIQUITO+EST+EP+FRANCISCO+EP+FRANCISCO+GONZALEZ+BOCANEGRA+GUADALCAZAR.pdf</t>
  </si>
  <si>
    <t>http://ieifeslp.gob.mx/_transparencia/CEGAIP/CONS/AD-048-2018+FINIQUITO+EST,+E.P.+EMILIANO+ZAPATA,+TAMPACAN,+S.L.P.pdf</t>
  </si>
  <si>
    <t>http://ieifeslp.gob.mx/_transparencia/CEGAIP/CONS/AD-116-2018-EST,EMSAD+No.13,TAM+PAXAL,AQUISMON-ACTA+DE+ENTREGA-.pdf</t>
  </si>
  <si>
    <t>http://ieifeslp.gob.mx/_transparencia/CEGAIP/CONS/AD-047-2018-EST,+FINIQUITO+E.P.+EMILIANO+ZAPATA,+SAN+ANTONIO,+S.L.P.pdf</t>
  </si>
  <si>
    <t>http://ieifeslp.gob.mx/_transparencia/CEGAIP/CONS/AD-044-2018-EST+FINIQUITO+E.P+BILINGUE+FRANCISCO+VILLA+EJIDO+LOBO,+CIUDAD+VALLES+S.L.P.pdf</t>
  </si>
  <si>
    <t>http://ieifeslp.gob.mx/_transparencia/CEGAIP/CONS/AD-045-2018-EST+FINIQUITO+J.N+GIOTTO+COLONIA+BELLA+VISTA.+CIUDAD+VALLES+S.L.P.pdf</t>
  </si>
  <si>
    <t>http://ieifeslp.gob.mx/_transparencia/CEGAIP/CONS/AD-099+FINIQUITO+PROFR+FRANCISCO+C+RODRIGUEZ+COL+PETROLERA+LAZARO+CARDENAS.pdf</t>
  </si>
  <si>
    <t>http://ieifeslp.gob.mx/_transparencia/CEGAIP/CONS/AD-099+PROFR+FRANCISCO+C+RODRIGUEZ+COL+PETROLERA+LAZARO+CARDENAS-FIANZA+DE+VICIOS-.pdf</t>
  </si>
  <si>
    <t>http://ieifeslp.gob.mx/_transparencia/CEGAIP/CONS/AD-022-2018-EST+FINIQUITO+.pdf</t>
  </si>
  <si>
    <t>http://ieifeslp.gob.mx/_transparencia/CEGAIP/CONS/AD-024-2018+FINIQUITO+-EST.E.P.JUSTO+SIERRA,VILLA+DE+REYES,S.L.P.pdf</t>
  </si>
  <si>
    <t>http://ieifeslp.gob.mx/_transparencia/CEGAIP/CONS/AD-114-2018-EST+ACTA+DE+ENTREGA.pdf</t>
  </si>
  <si>
    <t>http://ieifeslp.gob.mx/_transparencia/CEGAIP/CONS/AD-114-2018-EST+FINIQUITO.pdf</t>
  </si>
  <si>
    <t>http://ieifeslp.gob.mx/_transparencia/CEGAIP/CONS/AD-040-2018-EST+FINIQUITO+,E.P.+JUAN+SARABIA,+VILLA+HIDALGO,+S.L.P..pdf</t>
  </si>
  <si>
    <t>http://ieifeslp.gob.mx/_transparencia/CEGAIP/CONS/AD-040-2018-EST,E.P.+JUAN+SARABIA,+VILLA+HIDALGO,+S.L.P-FIANZA+DE+VICIOS-.pdf</t>
  </si>
  <si>
    <t>http://ieifeslp.gob.mx/_transparencia/CEGAIP/CONS/AD-115-2018+ACTA+ENTREGA+DE+OBRA-CRECER+PARA+LA+VIDA+SOEDAD+DE+GRACIANO+SANCHEZ.pdf</t>
  </si>
  <si>
    <t>http://ieifeslp.gob.mx/_transparencia/CEGAIP/CONS/AD-115-2018+FINIQUITO-CRECER+PARA+LA+VIDA+SOEDAD+DE+GRACIANO+SANCHEZ.pdf</t>
  </si>
  <si>
    <t>http://ieifeslp.gob.mx/_transparencia/CEGAIP/CONS/20190131093043-AD-088-2018-EST-FINIQUITO+TECNICO-+E.P.MIGUEL+HIDALGO-LOC+POTRERO-CATORCE-.pdf</t>
  </si>
  <si>
    <t>http://ieifeslp.gob.mx/_transparencia/CEGAIP/CONS/20190131093104-AD-088-2018-EST-ACTA+DE+ENTREGA+OBRAE.P.MIGUEL+HIDALGO-LOC+POTRERO-CATORCE+(J).pdf</t>
  </si>
  <si>
    <t>http://ieifeslp.gob.mx/_transparencia/CEGAIP/CONS/20190131094617-AD-104-2018-ACTA+DE+ENTREGA-JN-PLAN+DE+AYUTLA+VENADO.pdf</t>
  </si>
  <si>
    <t>http://ieifeslp.gob.mx/_transparencia/CEGAIP/CONS/20190131094600-AD-104-2018-FINIQUITO+TECNICO-JN-PLAN+DE+AYUTLA+VENADO-.pdf</t>
  </si>
  <si>
    <t>http://ieifeslp.gob.mx/_transparencia/CEGAIP/CONS/AD-105-2018-EST,FINIQUITO+E.P.+INTERNADO+DAMIAN+CARMONA+,SAN+LUIS+POTOSI,S.L.P..pdf</t>
  </si>
  <si>
    <t>http://ieifeslp.gob.mx/_transparencia/CEGAIP/CONS/AD-092-2018-E.P.+FINIQUITO+PRESIDENTE+CARRANZA-CIUDAD+DEL+MAIZ+(J).pdf</t>
  </si>
  <si>
    <t>http://ieifeslp.gob.mx/_transparencia/CEGAIP/CONS/AD-092-2018-E.P.+PRESIDENTE+CARRANZA-CIUDAD+DEL+MAIZ+-FIANZA+DE+VICIOS-.pdf</t>
  </si>
  <si>
    <t>http://ieifeslp.gob.mx/_transparencia/CEGAIP/CONS/AO-E69-2018-A+ACTA+ENTREGA+FISICA.pdf</t>
  </si>
  <si>
    <t>http://ieifeslp.gob.mx/_transparencia/CEGAIP/CONS/AO-E69-2018-A+FINIQUITO.pdf</t>
  </si>
  <si>
    <t>http://ieifeslp.gob.mx/_transparencia/CEGAIP/CONS/AO-E69-2018-B+ACTA+ENTREGA+FISICA.pdf</t>
  </si>
  <si>
    <t>http://ieifeslp.gob.mx/_transparencia/CEGAIP/CONS/AO-E69-2018-B+FINIQUITO.pdf</t>
  </si>
  <si>
    <t>http://ieifeslp.gob.mx/_transparencia/CEGAIP/CONS/20190308153108-AO-E123-2018-FINIQUITO.pdf</t>
  </si>
  <si>
    <t>http://ieifeslp.gob.mx/_transparencia/CEGAIP/CONS/AVANCES+FISICO-FINANCIEROS+ABRIL+DE+2019.xlsx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</si>
</sst>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Red]\-&quot;$&quot;#,##0.00"/>
    <numFmt numFmtId="44" formatCode="_-&quot;$&quot;* #,##0.00_-;\-&quot;$&quot;* #,##0.00_-;_-&quot;$&quot;* &quot;-&quot;??_-;_-@_-"/>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theme="1"/>
      <name val="Calibri"/>
      <family val="2"/>
      <scheme val="minor"/>
    </font>
    <font>
      <sz val="7"/>
      <color theme="1"/>
      <name val="Calibri"/>
      <family val="2"/>
      <scheme val="minor"/>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4" fontId="0" fillId="0" borderId="0" xfId="1" applyFont="1"/>
    <xf numFmtId="14" fontId="0" fillId="0" borderId="0" xfId="0" applyNumberFormat="1" applyAlignment="1">
      <alignment horizontal="right"/>
    </xf>
    <xf numFmtId="14" fontId="0" fillId="0" borderId="0" xfId="0" applyNumberFormat="1" applyAlignment="1">
      <alignment horizontal="left" vertical="center"/>
    </xf>
    <xf numFmtId="164" fontId="0" fillId="0" borderId="0" xfId="0" applyNumberFormat="1"/>
    <xf numFmtId="0" fontId="6" fillId="0" borderId="0" xfId="2"/>
    <xf numFmtId="0" fontId="0" fillId="0" borderId="0" xfId="0" applyAlignment="1">
      <alignment vertical="center" wrapText="1"/>
    </xf>
    <xf numFmtId="0" fontId="6" fillId="0" borderId="0" xfId="2" applyAlignment="1">
      <alignment vertical="center" wrapText="1"/>
    </xf>
    <xf numFmtId="0" fontId="0" fillId="0" borderId="0" xfId="0" applyAlignment="1">
      <alignment wrapText="1"/>
    </xf>
    <xf numFmtId="0" fontId="6" fillId="0" borderId="0" xfId="2" applyAlignment="1">
      <alignment wrapText="1"/>
    </xf>
    <xf numFmtId="0" fontId="0" fillId="0" borderId="0" xfId="0"/>
    <xf numFmtId="0" fontId="0" fillId="0" borderId="0" xfId="0"/>
    <xf numFmtId="0" fontId="0" fillId="0" borderId="0" xfId="0"/>
    <xf numFmtId="14" fontId="0" fillId="0" borderId="0" xfId="0" applyNumberFormat="1" applyAlignment="1">
      <alignment horizontal="center"/>
    </xf>
    <xf numFmtId="0" fontId="0" fillId="0" borderId="0" xfId="0" applyAlignment="1">
      <alignment horizontal="center"/>
    </xf>
    <xf numFmtId="0" fontId="0" fillId="0" borderId="0" xfId="0"/>
    <xf numFmtId="0" fontId="0" fillId="0" borderId="0" xfId="0"/>
    <xf numFmtId="0" fontId="0" fillId="0" borderId="0" xfId="0"/>
    <xf numFmtId="0" fontId="6" fillId="0" borderId="0" xfId="2" applyAlignment="1">
      <alignment vertical="center"/>
    </xf>
    <xf numFmtId="8" fontId="0" fillId="0" borderId="0" xfId="1" applyNumberFormat="1" applyFont="1"/>
    <xf numFmtId="44" fontId="0" fillId="0" borderId="0" xfId="0" applyNumberFormat="1"/>
    <xf numFmtId="0" fontId="0" fillId="0" borderId="0" xfId="0" applyAlignment="1">
      <alignment horizontal="right"/>
    </xf>
    <xf numFmtId="0" fontId="0" fillId="0" borderId="0" xfId="0"/>
    <xf numFmtId="0" fontId="6" fillId="0" borderId="0" xfId="2" applyAlignment="1">
      <alignment horizontal="center" vertical="center" wrapText="1"/>
    </xf>
    <xf numFmtId="0" fontId="0" fillId="0" borderId="0" xfId="0" applyAlignment="1">
      <alignment horizontal="center" vertical="center" wrapText="1"/>
    </xf>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vertical="center"/>
    </xf>
  </cellXfs>
  <cellStyles count="4">
    <cellStyle name="Hipervínculo" xfId="2" builtinId="8"/>
    <cellStyle name="Hipervínculo visitado" xfId="3" builtinId="9" hidden="1"/>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usernames" Target="revisions/userNames.xml"/></Relationships>
</file>

<file path=xl/revisions/_rels/revisionHeaders.xml.rels><?xml version="1.0" encoding="UTF-8" standalone="yes"?>
<Relationships xmlns="http://schemas.openxmlformats.org/package/2006/relationships"><Relationship Id="rId39" Type="http://schemas.openxmlformats.org/officeDocument/2006/relationships/revisionLog" Target="revisionLog39.xml"/><Relationship Id="rId18" Type="http://schemas.openxmlformats.org/officeDocument/2006/relationships/revisionLog" Target="revisionLog18.xml"/><Relationship Id="rId26" Type="http://schemas.openxmlformats.org/officeDocument/2006/relationships/revisionLog" Target="revisionLog26.xml"/><Relationship Id="rId21" Type="http://schemas.openxmlformats.org/officeDocument/2006/relationships/revisionLog" Target="revisionLog21.xml"/><Relationship Id="rId34" Type="http://schemas.openxmlformats.org/officeDocument/2006/relationships/revisionLog" Target="revisionLog34.xml"/><Relationship Id="rId42" Type="http://schemas.openxmlformats.org/officeDocument/2006/relationships/revisionLog" Target="revisionLog42.xml"/><Relationship Id="rId47" Type="http://schemas.openxmlformats.org/officeDocument/2006/relationships/revisionLog" Target="revisionLog47.xml"/><Relationship Id="rId50" Type="http://schemas.openxmlformats.org/officeDocument/2006/relationships/revisionLog" Target="revisionLog50.xml"/><Relationship Id="rId55" Type="http://schemas.openxmlformats.org/officeDocument/2006/relationships/revisionLog" Target="revisionLog55.xml"/><Relationship Id="rId63" Type="http://schemas.openxmlformats.org/officeDocument/2006/relationships/revisionLog" Target="revisionLog62.xml"/><Relationship Id="rId29" Type="http://schemas.openxmlformats.org/officeDocument/2006/relationships/revisionLog" Target="revisionLog29.xml"/><Relationship Id="rId16" Type="http://schemas.openxmlformats.org/officeDocument/2006/relationships/revisionLog" Target="revisionLog16.xml"/><Relationship Id="rId58" Type="http://schemas.openxmlformats.org/officeDocument/2006/relationships/revisionLog" Target="revisionLog1.xml"/><Relationship Id="rId24" Type="http://schemas.openxmlformats.org/officeDocument/2006/relationships/revisionLog" Target="revisionLog24.xml"/><Relationship Id="rId32" Type="http://schemas.openxmlformats.org/officeDocument/2006/relationships/revisionLog" Target="revisionLog32.xml"/><Relationship Id="rId37" Type="http://schemas.openxmlformats.org/officeDocument/2006/relationships/revisionLog" Target="revisionLog37.xml"/><Relationship Id="rId40" Type="http://schemas.openxmlformats.org/officeDocument/2006/relationships/revisionLog" Target="revisionLog40.xml"/><Relationship Id="rId45" Type="http://schemas.openxmlformats.org/officeDocument/2006/relationships/revisionLog" Target="revisionLog45.xml"/><Relationship Id="rId53" Type="http://schemas.openxmlformats.org/officeDocument/2006/relationships/revisionLog" Target="revisionLog53.xml"/><Relationship Id="rId66" Type="http://schemas.openxmlformats.org/officeDocument/2006/relationships/revisionLog" Target="revisionLog3.xml"/><Relationship Id="rId61" Type="http://schemas.openxmlformats.org/officeDocument/2006/relationships/revisionLog" Target="revisionLog60.xml"/><Relationship Id="rId57" Type="http://schemas.openxmlformats.org/officeDocument/2006/relationships/revisionLog" Target="revisionLog57.xml"/><Relationship Id="rId23" Type="http://schemas.openxmlformats.org/officeDocument/2006/relationships/revisionLog" Target="revisionLog23.xml"/><Relationship Id="rId28" Type="http://schemas.openxmlformats.org/officeDocument/2006/relationships/revisionLog" Target="revisionLog28.xml"/><Relationship Id="rId36" Type="http://schemas.openxmlformats.org/officeDocument/2006/relationships/revisionLog" Target="revisionLog36.xml"/><Relationship Id="rId49" Type="http://schemas.openxmlformats.org/officeDocument/2006/relationships/revisionLog" Target="revisionLog49.xml"/><Relationship Id="rId19" Type="http://schemas.openxmlformats.org/officeDocument/2006/relationships/revisionLog" Target="revisionLog19.xml"/><Relationship Id="rId60" Type="http://schemas.openxmlformats.org/officeDocument/2006/relationships/revisionLog" Target="revisionLog59.xml"/><Relationship Id="rId31" Type="http://schemas.openxmlformats.org/officeDocument/2006/relationships/revisionLog" Target="revisionLog31.xml"/><Relationship Id="rId44" Type="http://schemas.openxmlformats.org/officeDocument/2006/relationships/revisionLog" Target="revisionLog44.xml"/><Relationship Id="rId52" Type="http://schemas.openxmlformats.org/officeDocument/2006/relationships/revisionLog" Target="revisionLog52.xml"/><Relationship Id="rId65" Type="http://schemas.openxmlformats.org/officeDocument/2006/relationships/revisionLog" Target="revisionLog2.xml"/><Relationship Id="rId64" Type="http://schemas.openxmlformats.org/officeDocument/2006/relationships/revisionLog" Target="revisionLog63.xml"/><Relationship Id="rId22" Type="http://schemas.openxmlformats.org/officeDocument/2006/relationships/revisionLog" Target="revisionLog22.xml"/><Relationship Id="rId27" Type="http://schemas.openxmlformats.org/officeDocument/2006/relationships/revisionLog" Target="revisionLog27.xml"/><Relationship Id="rId30" Type="http://schemas.openxmlformats.org/officeDocument/2006/relationships/revisionLog" Target="revisionLog30.xml"/><Relationship Id="rId35" Type="http://schemas.openxmlformats.org/officeDocument/2006/relationships/revisionLog" Target="revisionLog35.xml"/><Relationship Id="rId43" Type="http://schemas.openxmlformats.org/officeDocument/2006/relationships/revisionLog" Target="revisionLog43.xml"/><Relationship Id="rId48" Type="http://schemas.openxmlformats.org/officeDocument/2006/relationships/revisionLog" Target="revisionLog48.xml"/><Relationship Id="rId56" Type="http://schemas.openxmlformats.org/officeDocument/2006/relationships/revisionLog" Target="revisionLog56.xml"/><Relationship Id="rId51" Type="http://schemas.openxmlformats.org/officeDocument/2006/relationships/revisionLog" Target="revisionLog51.xml"/><Relationship Id="rId59" Type="http://schemas.openxmlformats.org/officeDocument/2006/relationships/revisionLog" Target="revisionLog58.xml"/><Relationship Id="rId17" Type="http://schemas.openxmlformats.org/officeDocument/2006/relationships/revisionLog" Target="revisionLog17.xml"/><Relationship Id="rId25" Type="http://schemas.openxmlformats.org/officeDocument/2006/relationships/revisionLog" Target="revisionLog25.xml"/><Relationship Id="rId33" Type="http://schemas.openxmlformats.org/officeDocument/2006/relationships/revisionLog" Target="revisionLog33.xml"/><Relationship Id="rId38" Type="http://schemas.openxmlformats.org/officeDocument/2006/relationships/revisionLog" Target="revisionLog38.xml"/><Relationship Id="rId46" Type="http://schemas.openxmlformats.org/officeDocument/2006/relationships/revisionLog" Target="revisionLog46.xml"/><Relationship Id="rId20" Type="http://schemas.openxmlformats.org/officeDocument/2006/relationships/revisionLog" Target="revisionLog20.xml"/><Relationship Id="rId41" Type="http://schemas.openxmlformats.org/officeDocument/2006/relationships/revisionLog" Target="revisionLog41.xml"/><Relationship Id="rId54" Type="http://schemas.openxmlformats.org/officeDocument/2006/relationships/revisionLog" Target="revisionLog54.xml"/><Relationship Id="rId62" Type="http://schemas.openxmlformats.org/officeDocument/2006/relationships/revisionLog" Target="revisionLog6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1E5425EC-D0C6-42C3-9EE7-3AC8D3E3350B}" diskRevisions="1" revisionId="4186" version="40">
  <header guid="{06F403BE-8480-4008-8FFB-874B8A4AF3AF}" dateTime="2019-04-29T09:27:24" maxSheetId="9" userName="Tere Rocha" r:id="rId16">
    <sheetIdMap count="8">
      <sheetId val="1"/>
      <sheetId val="2"/>
      <sheetId val="3"/>
      <sheetId val="4"/>
      <sheetId val="5"/>
      <sheetId val="6"/>
      <sheetId val="7"/>
      <sheetId val="8"/>
    </sheetIdMap>
  </header>
  <header guid="{38D584D8-DAC3-4DB5-8BC1-6A756ACE0100}" dateTime="2019-05-02T08:31:39" maxSheetId="9" userName="Nadia Rivas" r:id="rId17" minRId="1613" maxRId="1687">
    <sheetIdMap count="8">
      <sheetId val="1"/>
      <sheetId val="2"/>
      <sheetId val="3"/>
      <sheetId val="4"/>
      <sheetId val="5"/>
      <sheetId val="6"/>
      <sheetId val="7"/>
      <sheetId val="8"/>
    </sheetIdMap>
  </header>
  <header guid="{F37B75E4-0EA2-4BDB-B115-34CF34A84203}" dateTime="2019-05-02T08:35:28" maxSheetId="9" userName="Nadia Rivas" r:id="rId18" minRId="1693" maxRId="1727">
    <sheetIdMap count="8">
      <sheetId val="1"/>
      <sheetId val="2"/>
      <sheetId val="3"/>
      <sheetId val="4"/>
      <sheetId val="5"/>
      <sheetId val="6"/>
      <sheetId val="7"/>
      <sheetId val="8"/>
    </sheetIdMap>
  </header>
  <header guid="{1D093F59-7C86-45BD-AF5F-85C4D4676A1B}" dateTime="2019-05-02T08:42:08" maxSheetId="9" userName="Tere Rocha" r:id="rId19" minRId="1728" maxRId="2088">
    <sheetIdMap count="8">
      <sheetId val="1"/>
      <sheetId val="2"/>
      <sheetId val="3"/>
      <sheetId val="4"/>
      <sheetId val="5"/>
      <sheetId val="6"/>
      <sheetId val="7"/>
      <sheetId val="8"/>
    </sheetIdMap>
  </header>
  <header guid="{A2A81ACD-E545-4974-986D-9FB3EB0A731C}" dateTime="2019-05-02T11:56:23" maxSheetId="9" userName="Nadia Rivas" r:id="rId20" minRId="2094" maxRId="2123">
    <sheetIdMap count="8">
      <sheetId val="1"/>
      <sheetId val="2"/>
      <sheetId val="3"/>
      <sheetId val="4"/>
      <sheetId val="5"/>
      <sheetId val="6"/>
      <sheetId val="7"/>
      <sheetId val="8"/>
    </sheetIdMap>
  </header>
  <header guid="{D9629E28-3C6B-46AE-9F22-3782D68BFF0C}" dateTime="2019-05-02T12:01:04" maxSheetId="9" userName="Nadia Rivas" r:id="rId21" minRId="2129" maxRId="2150">
    <sheetIdMap count="8">
      <sheetId val="1"/>
      <sheetId val="2"/>
      <sheetId val="3"/>
      <sheetId val="4"/>
      <sheetId val="5"/>
      <sheetId val="6"/>
      <sheetId val="7"/>
      <sheetId val="8"/>
    </sheetIdMap>
  </header>
  <header guid="{9CAE32BE-42EF-42EB-8642-4790B65DAC1D}" dateTime="2019-05-02T12:49:59" maxSheetId="9" userName="Nadia Rivas" r:id="rId22" minRId="2151" maxRId="2165">
    <sheetIdMap count="8">
      <sheetId val="1"/>
      <sheetId val="2"/>
      <sheetId val="3"/>
      <sheetId val="4"/>
      <sheetId val="5"/>
      <sheetId val="6"/>
      <sheetId val="7"/>
      <sheetId val="8"/>
    </sheetIdMap>
  </header>
  <header guid="{C98C00F8-771A-4622-A38B-94D95F7F627B}" dateTime="2019-05-02T13:07:14" maxSheetId="9" userName="Nadia Rivas" r:id="rId23" minRId="2171" maxRId="2246">
    <sheetIdMap count="8">
      <sheetId val="1"/>
      <sheetId val="2"/>
      <sheetId val="3"/>
      <sheetId val="4"/>
      <sheetId val="5"/>
      <sheetId val="6"/>
      <sheetId val="7"/>
      <sheetId val="8"/>
    </sheetIdMap>
  </header>
  <header guid="{DBF79A8C-DCBA-49B0-8C4F-DD773D6102FE}" dateTime="2019-05-02T13:20:11" maxSheetId="9" userName="Nadia Rivas" r:id="rId24" minRId="2252" maxRId="2273">
    <sheetIdMap count="8">
      <sheetId val="1"/>
      <sheetId val="2"/>
      <sheetId val="3"/>
      <sheetId val="4"/>
      <sheetId val="5"/>
      <sheetId val="6"/>
      <sheetId val="7"/>
      <sheetId val="8"/>
    </sheetIdMap>
  </header>
  <header guid="{46236BBE-7A2E-4C28-8D66-C8009C22D88D}" dateTime="2019-05-02T13:32:19" maxSheetId="9" userName="Nadia Rivas" r:id="rId25">
    <sheetIdMap count="8">
      <sheetId val="1"/>
      <sheetId val="2"/>
      <sheetId val="3"/>
      <sheetId val="4"/>
      <sheetId val="5"/>
      <sheetId val="6"/>
      <sheetId val="7"/>
      <sheetId val="8"/>
    </sheetIdMap>
  </header>
  <header guid="{6080D2E6-110B-419C-8E04-43245D05511D}" dateTime="2019-05-02T13:44:25" maxSheetId="9" userName="Nadia Rivas" r:id="rId26" minRId="2284">
    <sheetIdMap count="8">
      <sheetId val="1"/>
      <sheetId val="2"/>
      <sheetId val="3"/>
      <sheetId val="4"/>
      <sheetId val="5"/>
      <sheetId val="6"/>
      <sheetId val="7"/>
      <sheetId val="8"/>
    </sheetIdMap>
  </header>
  <header guid="{50120F1C-2868-493F-A199-62EB50A6A68B}" dateTime="2019-05-03T10:20:51" maxSheetId="9" userName="Tere Rocha" r:id="rId27" minRId="2290" maxRId="2293">
    <sheetIdMap count="8">
      <sheetId val="1"/>
      <sheetId val="2"/>
      <sheetId val="3"/>
      <sheetId val="4"/>
      <sheetId val="5"/>
      <sheetId val="6"/>
      <sheetId val="7"/>
      <sheetId val="8"/>
    </sheetIdMap>
  </header>
  <header guid="{812FD84F-3473-4D66-87AC-759208C0A020}" dateTime="2019-05-03T11:07:55" maxSheetId="9" userName="Ruth Ramirez" r:id="rId28">
    <sheetIdMap count="8">
      <sheetId val="1"/>
      <sheetId val="2"/>
      <sheetId val="3"/>
      <sheetId val="4"/>
      <sheetId val="5"/>
      <sheetId val="6"/>
      <sheetId val="7"/>
      <sheetId val="8"/>
    </sheetIdMap>
  </header>
  <header guid="{040EE0D6-9407-454E-868E-E547E12B2A42}" dateTime="2019-05-03T11:50:26" maxSheetId="9" userName="Ruth Ramirez" r:id="rId29" minRId="2304" maxRId="2933">
    <sheetIdMap count="8">
      <sheetId val="1"/>
      <sheetId val="2"/>
      <sheetId val="3"/>
      <sheetId val="4"/>
      <sheetId val="5"/>
      <sheetId val="6"/>
      <sheetId val="7"/>
      <sheetId val="8"/>
    </sheetIdMap>
  </header>
  <header guid="{93767F77-2B33-4B58-A297-70740EBD47F2}" dateTime="2019-05-03T11:56:14" maxSheetId="9" userName="Ruth Ramirez" r:id="rId30" minRId="2939" maxRId="2997">
    <sheetIdMap count="8">
      <sheetId val="1"/>
      <sheetId val="2"/>
      <sheetId val="3"/>
      <sheetId val="4"/>
      <sheetId val="5"/>
      <sheetId val="6"/>
      <sheetId val="7"/>
      <sheetId val="8"/>
    </sheetIdMap>
  </header>
  <header guid="{D8DE5654-902C-444D-8C92-FEB9D72592F2}" dateTime="2019-05-03T11:57:10" maxSheetId="9" userName="Ruth Ramirez" r:id="rId31" minRId="3003" maxRId="3047">
    <sheetIdMap count="8">
      <sheetId val="1"/>
      <sheetId val="2"/>
      <sheetId val="3"/>
      <sheetId val="4"/>
      <sheetId val="5"/>
      <sheetId val="6"/>
      <sheetId val="7"/>
      <sheetId val="8"/>
    </sheetIdMap>
  </header>
  <header guid="{EF9D4EB5-B692-417E-8F87-1FE34AE4BCC2}" dateTime="2019-05-03T12:24:57" maxSheetId="9" userName="Ruth Ramirez" r:id="rId32" minRId="3048" maxRId="3144">
    <sheetIdMap count="8">
      <sheetId val="1"/>
      <sheetId val="2"/>
      <sheetId val="3"/>
      <sheetId val="4"/>
      <sheetId val="5"/>
      <sheetId val="6"/>
      <sheetId val="7"/>
      <sheetId val="8"/>
    </sheetIdMap>
  </header>
  <header guid="{437DD125-8028-4222-B52A-9A00AA7FBF58}" dateTime="2019-05-03T12:25:05" maxSheetId="9" userName="Ruth Ramirez" r:id="rId33">
    <sheetIdMap count="8">
      <sheetId val="1"/>
      <sheetId val="2"/>
      <sheetId val="3"/>
      <sheetId val="4"/>
      <sheetId val="5"/>
      <sheetId val="6"/>
      <sheetId val="7"/>
      <sheetId val="8"/>
    </sheetIdMap>
  </header>
  <header guid="{28027334-2AAF-4382-98A3-7C9A3673D1F3}" dateTime="2019-05-04T11:06:53" maxSheetId="9" userName="aspireV" r:id="rId34" minRId="3150" maxRId="3151">
    <sheetIdMap count="8">
      <sheetId val="1"/>
      <sheetId val="2"/>
      <sheetId val="3"/>
      <sheetId val="4"/>
      <sheetId val="5"/>
      <sheetId val="6"/>
      <sheetId val="7"/>
      <sheetId val="8"/>
    </sheetIdMap>
  </header>
  <header guid="{91C416B5-2000-4E90-8687-0D8711671D84}" dateTime="2019-05-04T11:15:23" maxSheetId="9" userName="aspireV" r:id="rId35" minRId="3157">
    <sheetIdMap count="8">
      <sheetId val="1"/>
      <sheetId val="2"/>
      <sheetId val="3"/>
      <sheetId val="4"/>
      <sheetId val="5"/>
      <sheetId val="6"/>
      <sheetId val="7"/>
      <sheetId val="8"/>
    </sheetIdMap>
  </header>
  <header guid="{4FB5B776-9448-4BAE-B58D-6B56AA429968}" dateTime="2019-05-04T11:20:44" maxSheetId="9" userName="aspireV" r:id="rId36" minRId="3158">
    <sheetIdMap count="8">
      <sheetId val="1"/>
      <sheetId val="2"/>
      <sheetId val="3"/>
      <sheetId val="4"/>
      <sheetId val="5"/>
      <sheetId val="6"/>
      <sheetId val="7"/>
      <sheetId val="8"/>
    </sheetIdMap>
  </header>
  <header guid="{601718FC-8B39-4081-91F1-827F74E39712}" dateTime="2019-05-04T11:46:55" maxSheetId="9" userName="aspireV" r:id="rId37" minRId="3164">
    <sheetIdMap count="8">
      <sheetId val="1"/>
      <sheetId val="2"/>
      <sheetId val="3"/>
      <sheetId val="4"/>
      <sheetId val="5"/>
      <sheetId val="6"/>
      <sheetId val="7"/>
      <sheetId val="8"/>
    </sheetIdMap>
  </header>
  <header guid="{D64CD12A-3BD2-4EDD-8EA6-E8D563098F1F}" dateTime="2019-05-04T11:51:03" maxSheetId="9" userName="aspireV" r:id="rId38" minRId="3165">
    <sheetIdMap count="8">
      <sheetId val="1"/>
      <sheetId val="2"/>
      <sheetId val="3"/>
      <sheetId val="4"/>
      <sheetId val="5"/>
      <sheetId val="6"/>
      <sheetId val="7"/>
      <sheetId val="8"/>
    </sheetIdMap>
  </header>
  <header guid="{0726D4D1-BBB4-4CBD-BD4A-B48C526AE4DC}" dateTime="2019-05-04T11:55:43" maxSheetId="9" userName="aspireV" r:id="rId39" minRId="3166">
    <sheetIdMap count="8">
      <sheetId val="1"/>
      <sheetId val="2"/>
      <sheetId val="3"/>
      <sheetId val="4"/>
      <sheetId val="5"/>
      <sheetId val="6"/>
      <sheetId val="7"/>
      <sheetId val="8"/>
    </sheetIdMap>
  </header>
  <header guid="{6CDCF04B-4AC8-4B28-BCE4-1559AB7ADFD3}" dateTime="2019-05-04T11:59:10" maxSheetId="9" userName="aspireV" r:id="rId40" minRId="3167" maxRId="3168">
    <sheetIdMap count="8">
      <sheetId val="1"/>
      <sheetId val="2"/>
      <sheetId val="3"/>
      <sheetId val="4"/>
      <sheetId val="5"/>
      <sheetId val="6"/>
      <sheetId val="7"/>
      <sheetId val="8"/>
    </sheetIdMap>
  </header>
  <header guid="{A8FB288F-ABEF-4323-BC8D-76FFC31867CA}" dateTime="2019-05-04T12:03:44" maxSheetId="9" userName="aspireV" r:id="rId41" minRId="3169">
    <sheetIdMap count="8">
      <sheetId val="1"/>
      <sheetId val="2"/>
      <sheetId val="3"/>
      <sheetId val="4"/>
      <sheetId val="5"/>
      <sheetId val="6"/>
      <sheetId val="7"/>
      <sheetId val="8"/>
    </sheetIdMap>
  </header>
  <header guid="{FE8AD256-F0C0-4F02-8AFB-30DE7E0B59F6}" dateTime="2019-05-04T12:07:35" maxSheetId="9" userName="aspireV" r:id="rId42" minRId="3170">
    <sheetIdMap count="8">
      <sheetId val="1"/>
      <sheetId val="2"/>
      <sheetId val="3"/>
      <sheetId val="4"/>
      <sheetId val="5"/>
      <sheetId val="6"/>
      <sheetId val="7"/>
      <sheetId val="8"/>
    </sheetIdMap>
  </header>
  <header guid="{AB25FE9F-7AEA-431E-969F-499CEDBB7AFF}" dateTime="2019-05-04T12:11:07" maxSheetId="9" userName="aspireV" r:id="rId43" minRId="3171">
    <sheetIdMap count="8">
      <sheetId val="1"/>
      <sheetId val="2"/>
      <sheetId val="3"/>
      <sheetId val="4"/>
      <sheetId val="5"/>
      <sheetId val="6"/>
      <sheetId val="7"/>
      <sheetId val="8"/>
    </sheetIdMap>
  </header>
  <header guid="{7680BCAB-DAD2-4FBC-AADA-FB732CA258E3}" dateTime="2019-05-04T12:16:22" maxSheetId="9" userName="aspireV" r:id="rId44" minRId="3172" maxRId="3173">
    <sheetIdMap count="8">
      <sheetId val="1"/>
      <sheetId val="2"/>
      <sheetId val="3"/>
      <sheetId val="4"/>
      <sheetId val="5"/>
      <sheetId val="6"/>
      <sheetId val="7"/>
      <sheetId val="8"/>
    </sheetIdMap>
  </header>
  <header guid="{0763B72A-DF00-459F-BE61-10623FD57A44}" dateTime="2019-05-04T12:20:22" maxSheetId="9" userName="aspireV" r:id="rId45" minRId="3174">
    <sheetIdMap count="8">
      <sheetId val="1"/>
      <sheetId val="2"/>
      <sheetId val="3"/>
      <sheetId val="4"/>
      <sheetId val="5"/>
      <sheetId val="6"/>
      <sheetId val="7"/>
      <sheetId val="8"/>
    </sheetIdMap>
  </header>
  <header guid="{4BE3B678-2718-4F1C-9AE3-32EFECBF2F3F}" dateTime="2019-05-04T12:29:50" maxSheetId="9" userName="aspireV" r:id="rId46" minRId="3175">
    <sheetIdMap count="8">
      <sheetId val="1"/>
      <sheetId val="2"/>
      <sheetId val="3"/>
      <sheetId val="4"/>
      <sheetId val="5"/>
      <sheetId val="6"/>
      <sheetId val="7"/>
      <sheetId val="8"/>
    </sheetIdMap>
  </header>
  <header guid="{5E298ECC-E58C-4A56-A955-22DB8359EC98}" dateTime="2019-05-04T12:34:38" maxSheetId="9" userName="aspireV" r:id="rId47" minRId="3176" maxRId="3177">
    <sheetIdMap count="8">
      <sheetId val="1"/>
      <sheetId val="2"/>
      <sheetId val="3"/>
      <sheetId val="4"/>
      <sheetId val="5"/>
      <sheetId val="6"/>
      <sheetId val="7"/>
      <sheetId val="8"/>
    </sheetIdMap>
  </header>
  <header guid="{1369C570-1A60-43A2-BE62-D4B80F8CDDFF}" dateTime="2019-05-04T12:44:43" maxSheetId="9" userName="aspireV" r:id="rId48" minRId="3178" maxRId="3181">
    <sheetIdMap count="8">
      <sheetId val="1"/>
      <sheetId val="2"/>
      <sheetId val="3"/>
      <sheetId val="4"/>
      <sheetId val="5"/>
      <sheetId val="6"/>
      <sheetId val="7"/>
      <sheetId val="8"/>
    </sheetIdMap>
  </header>
  <header guid="{F0FE3ED1-6591-4994-9EDC-6712A2EFA3F1}" dateTime="2019-05-04T13:13:09" maxSheetId="9" userName="aspireV" r:id="rId49" minRId="3182" maxRId="3185">
    <sheetIdMap count="8">
      <sheetId val="1"/>
      <sheetId val="2"/>
      <sheetId val="3"/>
      <sheetId val="4"/>
      <sheetId val="5"/>
      <sheetId val="6"/>
      <sheetId val="7"/>
      <sheetId val="8"/>
    </sheetIdMap>
  </header>
  <header guid="{38251C2A-50FD-4E64-9517-6EA43C64024F}" dateTime="2019-05-04T13:33:41" maxSheetId="9" userName="aspireV" r:id="rId50" minRId="3186" maxRId="3188">
    <sheetIdMap count="8">
      <sheetId val="1"/>
      <sheetId val="2"/>
      <sheetId val="3"/>
      <sheetId val="4"/>
      <sheetId val="5"/>
      <sheetId val="6"/>
      <sheetId val="7"/>
      <sheetId val="8"/>
    </sheetIdMap>
  </header>
  <header guid="{15D79D3A-E8F7-4EF5-888C-8A67AA71AB3F}" dateTime="2019-05-06T14:02:09" maxSheetId="9" userName="aspireV" r:id="rId51" minRId="3189" maxRId="3193">
    <sheetIdMap count="8">
      <sheetId val="1"/>
      <sheetId val="2"/>
      <sheetId val="3"/>
      <sheetId val="4"/>
      <sheetId val="5"/>
      <sheetId val="6"/>
      <sheetId val="7"/>
      <sheetId val="8"/>
    </sheetIdMap>
  </header>
  <header guid="{5E9441A0-FC0B-4CD3-82C5-8A8F5D1EE0A6}" dateTime="2019-05-06T14:02:37" maxSheetId="9" userName="aspireV" r:id="rId52">
    <sheetIdMap count="8">
      <sheetId val="1"/>
      <sheetId val="2"/>
      <sheetId val="3"/>
      <sheetId val="4"/>
      <sheetId val="5"/>
      <sheetId val="6"/>
      <sheetId val="7"/>
      <sheetId val="8"/>
    </sheetIdMap>
  </header>
  <header guid="{C4E1D952-D704-4D36-8C24-CD9A603E89BB}" dateTime="2019-05-06T14:03:29" maxSheetId="9" userName="aspireV" r:id="rId53">
    <sheetIdMap count="8">
      <sheetId val="1"/>
      <sheetId val="2"/>
      <sheetId val="3"/>
      <sheetId val="4"/>
      <sheetId val="5"/>
      <sheetId val="6"/>
      <sheetId val="7"/>
      <sheetId val="8"/>
    </sheetIdMap>
  </header>
  <header guid="{D1E23032-785F-4348-A99A-D441E97AFEDB}" dateTime="2019-05-06T14:03:49" maxSheetId="9" userName="aspireV" r:id="rId54">
    <sheetIdMap count="8">
      <sheetId val="1"/>
      <sheetId val="2"/>
      <sheetId val="3"/>
      <sheetId val="4"/>
      <sheetId val="5"/>
      <sheetId val="6"/>
      <sheetId val="7"/>
      <sheetId val="8"/>
    </sheetIdMap>
  </header>
  <header guid="{9297D06E-C5F9-40D9-B887-ACEC5984CE78}" dateTime="2019-05-06T14:04:31" maxSheetId="9" userName="aspireV" r:id="rId55">
    <sheetIdMap count="8">
      <sheetId val="1"/>
      <sheetId val="2"/>
      <sheetId val="3"/>
      <sheetId val="4"/>
      <sheetId val="5"/>
      <sheetId val="6"/>
      <sheetId val="7"/>
      <sheetId val="8"/>
    </sheetIdMap>
  </header>
  <header guid="{7FB9B9DC-6778-4518-8A08-16F05CF31536}" dateTime="2019-05-06T14:05:05" maxSheetId="9" userName="aspireV" r:id="rId56">
    <sheetIdMap count="8">
      <sheetId val="1"/>
      <sheetId val="2"/>
      <sheetId val="3"/>
      <sheetId val="4"/>
      <sheetId val="5"/>
      <sheetId val="6"/>
      <sheetId val="7"/>
      <sheetId val="8"/>
    </sheetIdMap>
  </header>
  <header guid="{73FF21F5-BB5D-45A9-8EBB-9B9888FE7838}" dateTime="2019-05-06T14:05:55" maxSheetId="9" userName="aspireV" r:id="rId57">
    <sheetIdMap count="8">
      <sheetId val="1"/>
      <sheetId val="2"/>
      <sheetId val="3"/>
      <sheetId val="4"/>
      <sheetId val="5"/>
      <sheetId val="6"/>
      <sheetId val="7"/>
      <sheetId val="8"/>
    </sheetIdMap>
  </header>
  <header guid="{94541A1B-1495-455F-9840-F92662BB92F6}" dateTime="2019-05-07T15:45:20" maxSheetId="9" userName="aspireV" r:id="rId58" minRId="3224" maxRId="3405">
    <sheetIdMap count="8">
      <sheetId val="1"/>
      <sheetId val="2"/>
      <sheetId val="3"/>
      <sheetId val="4"/>
      <sheetId val="5"/>
      <sheetId val="6"/>
      <sheetId val="7"/>
      <sheetId val="8"/>
    </sheetIdMap>
  </header>
  <header guid="{1654FA81-FD59-4325-942E-28FC566039B9}" dateTime="2019-05-07T15:47:29" maxSheetId="9" userName="aspireV" r:id="rId59">
    <sheetIdMap count="8">
      <sheetId val="1"/>
      <sheetId val="2"/>
      <sheetId val="3"/>
      <sheetId val="4"/>
      <sheetId val="5"/>
      <sheetId val="6"/>
      <sheetId val="7"/>
      <sheetId val="8"/>
    </sheetIdMap>
  </header>
  <header guid="{CB5F5232-886B-4926-9891-21F5F1116B06}" dateTime="2019-05-08T13:30:59" maxSheetId="9" userName="aspireV" r:id="rId60" minRId="3416" maxRId="3781">
    <sheetIdMap count="8">
      <sheetId val="1"/>
      <sheetId val="2"/>
      <sheetId val="3"/>
      <sheetId val="4"/>
      <sheetId val="5"/>
      <sheetId val="6"/>
      <sheetId val="7"/>
      <sheetId val="8"/>
    </sheetIdMap>
  </header>
  <header guid="{7C50BBF8-E01B-49E4-A1F1-DA668A873F7F}" dateTime="2019-05-08T13:32:28" maxSheetId="9" userName="aspireV" r:id="rId61" minRId="3787" maxRId="3788">
    <sheetIdMap count="8">
      <sheetId val="1"/>
      <sheetId val="2"/>
      <sheetId val="3"/>
      <sheetId val="4"/>
      <sheetId val="5"/>
      <sheetId val="6"/>
      <sheetId val="7"/>
      <sheetId val="8"/>
    </sheetIdMap>
  </header>
  <header guid="{1516EF57-C3BB-433E-A908-317952062FCE}" dateTime="2019-05-08T13:35:04" maxSheetId="9" userName="aspireV" r:id="rId62">
    <sheetIdMap count="8">
      <sheetId val="1"/>
      <sheetId val="2"/>
      <sheetId val="3"/>
      <sheetId val="4"/>
      <sheetId val="5"/>
      <sheetId val="6"/>
      <sheetId val="7"/>
      <sheetId val="8"/>
    </sheetIdMap>
  </header>
  <header guid="{E0F3F5FF-C032-4923-BA9E-91A814ECD594}" dateTime="2019-05-08T13:36:06" maxSheetId="9" userName="aspireV" r:id="rId63">
    <sheetIdMap count="8">
      <sheetId val="1"/>
      <sheetId val="2"/>
      <sheetId val="3"/>
      <sheetId val="4"/>
      <sheetId val="5"/>
      <sheetId val="6"/>
      <sheetId val="7"/>
      <sheetId val="8"/>
    </sheetIdMap>
  </header>
  <header guid="{AE46A2FE-5ADC-473C-A1B0-8021F61E0B60}" dateTime="2019-05-08T13:50:11" maxSheetId="9" userName="aspireV" r:id="rId64">
    <sheetIdMap count="8">
      <sheetId val="1"/>
      <sheetId val="2"/>
      <sheetId val="3"/>
      <sheetId val="4"/>
      <sheetId val="5"/>
      <sheetId val="6"/>
      <sheetId val="7"/>
      <sheetId val="8"/>
    </sheetIdMap>
  </header>
  <header guid="{3AF89090-95FD-4E18-9991-4A285C151ACD}" dateTime="2019-05-09T13:46:27" maxSheetId="9" userName="aspireV" r:id="rId65" minRId="3804" maxRId="3811">
    <sheetIdMap count="8">
      <sheetId val="1"/>
      <sheetId val="2"/>
      <sheetId val="3"/>
      <sheetId val="4"/>
      <sheetId val="5"/>
      <sheetId val="6"/>
      <sheetId val="7"/>
      <sheetId val="8"/>
    </sheetIdMap>
  </header>
  <header guid="{1E5425EC-D0C6-42C3-9EE7-3AC8D3E3350B}" dateTime="2019-05-09T16:06:21" maxSheetId="9" userName="Jorge Antonio Lopez" r:id="rId66" minRId="3818" maxRId="4180">
    <sheetIdMap count="8">
      <sheetId val="1"/>
      <sheetId val="2"/>
      <sheetId val="3"/>
      <sheetId val="4"/>
      <sheetId val="5"/>
      <sheetId val="6"/>
      <sheetId val="7"/>
      <sheetId val="8"/>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4" sId="1" numFmtId="19">
    <oc r="AS8">
      <v>43585</v>
    </oc>
    <nc r="AS8">
      <v>43593</v>
    </nc>
  </rcc>
  <rcc rId="3225" sId="1" numFmtId="19">
    <oc r="AS9">
      <v>43585</v>
    </oc>
    <nc r="AS9">
      <v>43593</v>
    </nc>
  </rcc>
  <rcc rId="3226" sId="1" numFmtId="19">
    <oc r="AS10">
      <v>43585</v>
    </oc>
    <nc r="AS10">
      <v>43593</v>
    </nc>
  </rcc>
  <rcc rId="3227" sId="1" numFmtId="19">
    <oc r="AS11">
      <v>43585</v>
    </oc>
    <nc r="AS11">
      <v>43593</v>
    </nc>
  </rcc>
  <rcc rId="3228" sId="1" numFmtId="19">
    <oc r="AS12">
      <v>43585</v>
    </oc>
    <nc r="AS12">
      <v>43593</v>
    </nc>
  </rcc>
  <rcc rId="3229" sId="1" numFmtId="19">
    <oc r="AS13">
      <v>43585</v>
    </oc>
    <nc r="AS13">
      <v>43593</v>
    </nc>
  </rcc>
  <rcc rId="3230" sId="1" numFmtId="19">
    <oc r="AS14">
      <v>43585</v>
    </oc>
    <nc r="AS14">
      <v>43593</v>
    </nc>
  </rcc>
  <rcc rId="3231" sId="1" numFmtId="19">
    <oc r="AS15">
      <v>43585</v>
    </oc>
    <nc r="AS15">
      <v>43593</v>
    </nc>
  </rcc>
  <rcc rId="3232" sId="1" numFmtId="19">
    <oc r="AS16">
      <v>43585</v>
    </oc>
    <nc r="AS16">
      <v>43593</v>
    </nc>
  </rcc>
  <rcc rId="3233" sId="1" numFmtId="19">
    <oc r="AS17">
      <v>43585</v>
    </oc>
    <nc r="AS17">
      <v>43593</v>
    </nc>
  </rcc>
  <rcc rId="3234" sId="1" numFmtId="19">
    <oc r="AS18">
      <v>43585</v>
    </oc>
    <nc r="AS18">
      <v>43593</v>
    </nc>
  </rcc>
  <rcc rId="3235" sId="1" numFmtId="19">
    <oc r="AS19">
      <v>43585</v>
    </oc>
    <nc r="AS19">
      <v>43593</v>
    </nc>
  </rcc>
  <rcc rId="3236" sId="1" numFmtId="19">
    <oc r="AS20">
      <v>43585</v>
    </oc>
    <nc r="AS20">
      <v>43593</v>
    </nc>
  </rcc>
  <rcc rId="3237" sId="1" numFmtId="19">
    <oc r="AS21">
      <v>43585</v>
    </oc>
    <nc r="AS21">
      <v>43593</v>
    </nc>
  </rcc>
  <rcc rId="3238" sId="1" numFmtId="19">
    <oc r="AS22">
      <v>43585</v>
    </oc>
    <nc r="AS22">
      <v>43593</v>
    </nc>
  </rcc>
  <rcc rId="3239" sId="1" numFmtId="19">
    <oc r="AS23">
      <v>43585</v>
    </oc>
    <nc r="AS23">
      <v>43593</v>
    </nc>
  </rcc>
  <rcc rId="3240" sId="1" numFmtId="19">
    <oc r="AS24">
      <v>43585</v>
    </oc>
    <nc r="AS24">
      <v>43593</v>
    </nc>
  </rcc>
  <rcc rId="3241" sId="1" numFmtId="19">
    <oc r="AS25">
      <v>43585</v>
    </oc>
    <nc r="AS25">
      <v>43593</v>
    </nc>
  </rcc>
  <rcc rId="3242" sId="1" numFmtId="19">
    <oc r="AS26">
      <v>43585</v>
    </oc>
    <nc r="AS26">
      <v>43593</v>
    </nc>
  </rcc>
  <rcc rId="3243" sId="1" numFmtId="19">
    <oc r="AS27">
      <v>43585</v>
    </oc>
    <nc r="AS27">
      <v>43593</v>
    </nc>
  </rcc>
  <rcc rId="3244" sId="1" numFmtId="19">
    <oc r="AS28">
      <v>43585</v>
    </oc>
    <nc r="AS28">
      <v>43593</v>
    </nc>
  </rcc>
  <rcc rId="3245" sId="1" numFmtId="19">
    <oc r="AS29">
      <v>43585</v>
    </oc>
    <nc r="AS29">
      <v>43593</v>
    </nc>
  </rcc>
  <rcc rId="3246" sId="1" numFmtId="19">
    <oc r="AS30">
      <v>43585</v>
    </oc>
    <nc r="AS30">
      <v>43593</v>
    </nc>
  </rcc>
  <rcc rId="3247" sId="1" numFmtId="19">
    <oc r="AS31">
      <v>43585</v>
    </oc>
    <nc r="AS31">
      <v>43593</v>
    </nc>
  </rcc>
  <rcc rId="3248" sId="1" numFmtId="19">
    <oc r="AS32">
      <v>43585</v>
    </oc>
    <nc r="AS32">
      <v>43593</v>
    </nc>
  </rcc>
  <rcc rId="3249" sId="1" numFmtId="19">
    <oc r="AS33">
      <v>43585</v>
    </oc>
    <nc r="AS33">
      <v>43593</v>
    </nc>
  </rcc>
  <rcc rId="3250" sId="1" numFmtId="19">
    <oc r="AS34">
      <v>43585</v>
    </oc>
    <nc r="AS34">
      <v>43593</v>
    </nc>
  </rcc>
  <rcc rId="3251" sId="1" numFmtId="19">
    <oc r="AS35">
      <v>43585</v>
    </oc>
    <nc r="AS35">
      <v>43593</v>
    </nc>
  </rcc>
  <rcc rId="3252" sId="1" numFmtId="19">
    <oc r="AS36">
      <v>43585</v>
    </oc>
    <nc r="AS36">
      <v>43593</v>
    </nc>
  </rcc>
  <rcc rId="3253" sId="1" numFmtId="19">
    <oc r="AS37">
      <v>43585</v>
    </oc>
    <nc r="AS37">
      <v>43593</v>
    </nc>
  </rcc>
  <rcc rId="3254" sId="1" numFmtId="19">
    <oc r="AS38">
      <v>43585</v>
    </oc>
    <nc r="AS38">
      <v>43593</v>
    </nc>
  </rcc>
  <rcc rId="3255" sId="1" numFmtId="19">
    <oc r="AS39">
      <v>43585</v>
    </oc>
    <nc r="AS39">
      <v>43593</v>
    </nc>
  </rcc>
  <rcc rId="3256" sId="1" numFmtId="19">
    <oc r="AS40">
      <v>43585</v>
    </oc>
    <nc r="AS40">
      <v>43593</v>
    </nc>
  </rcc>
  <rcc rId="3257" sId="1" numFmtId="19">
    <oc r="AS41">
      <v>43585</v>
    </oc>
    <nc r="AS41">
      <v>43593</v>
    </nc>
  </rcc>
  <rcc rId="3258" sId="1" numFmtId="19">
    <oc r="AS42">
      <v>43585</v>
    </oc>
    <nc r="AS42">
      <v>43593</v>
    </nc>
  </rcc>
  <rcc rId="3259" sId="1" numFmtId="19">
    <oc r="AS43">
      <v>43585</v>
    </oc>
    <nc r="AS43">
      <v>43593</v>
    </nc>
  </rcc>
  <rcc rId="3260" sId="1" numFmtId="19">
    <oc r="AS44">
      <v>43585</v>
    </oc>
    <nc r="AS44">
      <v>43593</v>
    </nc>
  </rcc>
  <rcc rId="3261" sId="1" numFmtId="19">
    <oc r="AS45">
      <v>43585</v>
    </oc>
    <nc r="AS45">
      <v>43593</v>
    </nc>
  </rcc>
  <rcc rId="3262" sId="1" numFmtId="19">
    <oc r="AS46">
      <v>43585</v>
    </oc>
    <nc r="AS46">
      <v>43593</v>
    </nc>
  </rcc>
  <rcc rId="3263" sId="1" numFmtId="19">
    <oc r="AS47">
      <v>43585</v>
    </oc>
    <nc r="AS47">
      <v>43593</v>
    </nc>
  </rcc>
  <rcc rId="3264" sId="1" numFmtId="19">
    <oc r="AS48">
      <v>43585</v>
    </oc>
    <nc r="AS48">
      <v>43593</v>
    </nc>
  </rcc>
  <rcc rId="3265" sId="1" numFmtId="19">
    <oc r="AS49">
      <v>43585</v>
    </oc>
    <nc r="AS49">
      <v>43593</v>
    </nc>
  </rcc>
  <rcc rId="3266" sId="1" numFmtId="19">
    <oc r="AS50">
      <v>43585</v>
    </oc>
    <nc r="AS50">
      <v>43593</v>
    </nc>
  </rcc>
  <rcc rId="3267" sId="1" numFmtId="19">
    <oc r="AS51">
      <v>43585</v>
    </oc>
    <nc r="AS51">
      <v>43593</v>
    </nc>
  </rcc>
  <rcc rId="3268" sId="1" numFmtId="19">
    <oc r="AS52">
      <v>43585</v>
    </oc>
    <nc r="AS52">
      <v>43593</v>
    </nc>
  </rcc>
  <rcc rId="3269" sId="1" numFmtId="19">
    <oc r="AS53">
      <v>43585</v>
    </oc>
    <nc r="AS53">
      <v>43593</v>
    </nc>
  </rcc>
  <rcc rId="3270" sId="1" numFmtId="19">
    <oc r="AS54">
      <v>43585</v>
    </oc>
    <nc r="AS54">
      <v>43593</v>
    </nc>
  </rcc>
  <rcc rId="3271" sId="1" numFmtId="19">
    <oc r="AS55">
      <v>43585</v>
    </oc>
    <nc r="AS55">
      <v>43593</v>
    </nc>
  </rcc>
  <rcc rId="3272" sId="1" numFmtId="19">
    <oc r="AS56">
      <v>43585</v>
    </oc>
    <nc r="AS56">
      <v>43593</v>
    </nc>
  </rcc>
  <rcc rId="3273" sId="1" numFmtId="19">
    <oc r="AS57">
      <v>43585</v>
    </oc>
    <nc r="AS57">
      <v>43593</v>
    </nc>
  </rcc>
  <rcc rId="3274" sId="1" numFmtId="19">
    <oc r="AS58">
      <v>43585</v>
    </oc>
    <nc r="AS58">
      <v>43593</v>
    </nc>
  </rcc>
  <rcc rId="3275" sId="1" numFmtId="19">
    <oc r="AS59">
      <v>43585</v>
    </oc>
    <nc r="AS59">
      <v>43593</v>
    </nc>
  </rcc>
  <rcc rId="3276" sId="1" numFmtId="19">
    <oc r="AS60">
      <v>43585</v>
    </oc>
    <nc r="AS60">
      <v>43593</v>
    </nc>
  </rcc>
  <rcc rId="3277" sId="1" numFmtId="19">
    <oc r="AS61">
      <v>43585</v>
    </oc>
    <nc r="AS61">
      <v>43593</v>
    </nc>
  </rcc>
  <rcc rId="3278" sId="1" numFmtId="19">
    <oc r="AS62">
      <v>43585</v>
    </oc>
    <nc r="AS62">
      <v>43593</v>
    </nc>
  </rcc>
  <rcc rId="3279" sId="1" numFmtId="19">
    <oc r="AS63">
      <v>43585</v>
    </oc>
    <nc r="AS63">
      <v>43593</v>
    </nc>
  </rcc>
  <rcc rId="3280" sId="1" numFmtId="19">
    <oc r="AS64">
      <v>43585</v>
    </oc>
    <nc r="AS64">
      <v>43593</v>
    </nc>
  </rcc>
  <rcc rId="3281" sId="1" numFmtId="19">
    <oc r="AS65">
      <v>43585</v>
    </oc>
    <nc r="AS65">
      <v>43593</v>
    </nc>
  </rcc>
  <rcc rId="3282" sId="1" numFmtId="19">
    <oc r="AS66">
      <v>43585</v>
    </oc>
    <nc r="AS66">
      <v>43593</v>
    </nc>
  </rcc>
  <rcc rId="3283" sId="1" numFmtId="19">
    <oc r="AS67">
      <v>43585</v>
    </oc>
    <nc r="AS67">
      <v>43593</v>
    </nc>
  </rcc>
  <rcc rId="3284" sId="1" numFmtId="19">
    <oc r="AS68">
      <v>43585</v>
    </oc>
    <nc r="AS68">
      <v>43593</v>
    </nc>
  </rcc>
  <rcc rId="3285" sId="1" numFmtId="19">
    <oc r="AS69">
      <v>43585</v>
    </oc>
    <nc r="AS69">
      <v>43593</v>
    </nc>
  </rcc>
  <rcc rId="3286" sId="1" numFmtId="19">
    <oc r="AS70">
      <v>43585</v>
    </oc>
    <nc r="AS70">
      <v>43593</v>
    </nc>
  </rcc>
  <rcc rId="3287" sId="1" numFmtId="19">
    <oc r="AS71">
      <v>43585</v>
    </oc>
    <nc r="AS71">
      <v>43593</v>
    </nc>
  </rcc>
  <rcc rId="3288" sId="1" numFmtId="19">
    <oc r="AS72">
      <v>43585</v>
    </oc>
    <nc r="AS72">
      <v>43593</v>
    </nc>
  </rcc>
  <rcc rId="3289" sId="1" numFmtId="19">
    <oc r="AS73">
      <v>43585</v>
    </oc>
    <nc r="AS73">
      <v>43593</v>
    </nc>
  </rcc>
  <rcc rId="3290" sId="1" numFmtId="19">
    <oc r="AS74">
      <v>43585</v>
    </oc>
    <nc r="AS74">
      <v>43593</v>
    </nc>
  </rcc>
  <rcc rId="3291" sId="1" numFmtId="19">
    <oc r="AS75">
      <v>43585</v>
    </oc>
    <nc r="AS75">
      <v>43593</v>
    </nc>
  </rcc>
  <rcc rId="3292" sId="1" numFmtId="19">
    <oc r="AS76">
      <v>43585</v>
    </oc>
    <nc r="AS76">
      <v>43593</v>
    </nc>
  </rcc>
  <rcc rId="3293" sId="1" numFmtId="19">
    <oc r="AS77">
      <v>43585</v>
    </oc>
    <nc r="AS77">
      <v>43593</v>
    </nc>
  </rcc>
  <rcc rId="3294" sId="1" numFmtId="19">
    <oc r="AS78">
      <v>43585</v>
    </oc>
    <nc r="AS78">
      <v>43593</v>
    </nc>
  </rcc>
  <rcc rId="3295" sId="1" numFmtId="19">
    <oc r="AS79">
      <v>43585</v>
    </oc>
    <nc r="AS79">
      <v>43593</v>
    </nc>
  </rcc>
  <rcc rId="3296" sId="1" numFmtId="19">
    <oc r="AS80">
      <v>43585</v>
    </oc>
    <nc r="AS80">
      <v>43593</v>
    </nc>
  </rcc>
  <rcc rId="3297" sId="1" numFmtId="19">
    <oc r="AS81">
      <v>43585</v>
    </oc>
    <nc r="AS81">
      <v>43593</v>
    </nc>
  </rcc>
  <rcc rId="3298" sId="1" numFmtId="19">
    <oc r="AS82">
      <v>43585</v>
    </oc>
    <nc r="AS82">
      <v>43593</v>
    </nc>
  </rcc>
  <rcc rId="3299" sId="1" numFmtId="19">
    <oc r="AS83">
      <v>43585</v>
    </oc>
    <nc r="AS83">
      <v>43593</v>
    </nc>
  </rcc>
  <rcc rId="3300" sId="1" numFmtId="19">
    <oc r="AS84">
      <v>43585</v>
    </oc>
    <nc r="AS84">
      <v>43593</v>
    </nc>
  </rcc>
  <rcc rId="3301" sId="1" numFmtId="19">
    <oc r="AS85">
      <v>43585</v>
    </oc>
    <nc r="AS85">
      <v>43593</v>
    </nc>
  </rcc>
  <rcc rId="3302" sId="1" numFmtId="19">
    <oc r="AS86">
      <v>43585</v>
    </oc>
    <nc r="AS86">
      <v>43593</v>
    </nc>
  </rcc>
  <rcc rId="3303" sId="1" numFmtId="19">
    <oc r="AS87">
      <v>43585</v>
    </oc>
    <nc r="AS87">
      <v>43593</v>
    </nc>
  </rcc>
  <rcc rId="3304" sId="1" numFmtId="19">
    <oc r="AS88">
      <v>43585</v>
    </oc>
    <nc r="AS88">
      <v>43593</v>
    </nc>
  </rcc>
  <rcc rId="3305" sId="1" numFmtId="19">
    <oc r="AS89">
      <v>43585</v>
    </oc>
    <nc r="AS89">
      <v>43593</v>
    </nc>
  </rcc>
  <rcc rId="3306" sId="1" numFmtId="19">
    <oc r="AS90">
      <v>43585</v>
    </oc>
    <nc r="AS90">
      <v>43593</v>
    </nc>
  </rcc>
  <rcc rId="3307" sId="1" numFmtId="19">
    <oc r="AS91">
      <v>43585</v>
    </oc>
    <nc r="AS91">
      <v>43593</v>
    </nc>
  </rcc>
  <rcc rId="3308" sId="1" numFmtId="19">
    <oc r="AS92">
      <v>43585</v>
    </oc>
    <nc r="AS92">
      <v>43593</v>
    </nc>
  </rcc>
  <rcc rId="3309" sId="1" numFmtId="19">
    <oc r="AS93">
      <v>43585</v>
    </oc>
    <nc r="AS93">
      <v>43593</v>
    </nc>
  </rcc>
  <rcc rId="3310" sId="1" numFmtId="19">
    <oc r="AS94">
      <v>43585</v>
    </oc>
    <nc r="AS94">
      <v>43593</v>
    </nc>
  </rcc>
  <rcc rId="3311" sId="1" numFmtId="19">
    <oc r="AS95">
      <v>43585</v>
    </oc>
    <nc r="AS95">
      <v>43593</v>
    </nc>
  </rcc>
  <rcc rId="3312" sId="1" numFmtId="19">
    <oc r="AS96">
      <v>43585</v>
    </oc>
    <nc r="AS96">
      <v>43593</v>
    </nc>
  </rcc>
  <rcc rId="3313" sId="1" numFmtId="19">
    <oc r="AS97">
      <v>43585</v>
    </oc>
    <nc r="AS97">
      <v>43593</v>
    </nc>
  </rcc>
  <rcc rId="3314" sId="1" numFmtId="19">
    <oc r="AS98">
      <v>43585</v>
    </oc>
    <nc r="AS98">
      <v>43593</v>
    </nc>
  </rcc>
  <rcc rId="3315" sId="1" numFmtId="19">
    <oc r="AS99">
      <v>43585</v>
    </oc>
    <nc r="AS99">
      <v>43593</v>
    </nc>
  </rcc>
  <rcc rId="3316" sId="1" numFmtId="19">
    <oc r="AS100">
      <v>43585</v>
    </oc>
    <nc r="AS100">
      <v>43593</v>
    </nc>
  </rcc>
  <rcc rId="3317" sId="1" numFmtId="19">
    <oc r="AS101">
      <v>43585</v>
    </oc>
    <nc r="AS101">
      <v>43593</v>
    </nc>
  </rcc>
  <rcc rId="3318" sId="1" numFmtId="19">
    <oc r="AS102">
      <v>43585</v>
    </oc>
    <nc r="AS102">
      <v>43593</v>
    </nc>
  </rcc>
  <rcc rId="3319" sId="1" numFmtId="19">
    <oc r="AS103">
      <v>43585</v>
    </oc>
    <nc r="AS103">
      <v>43593</v>
    </nc>
  </rcc>
  <rcc rId="3320" sId="1" numFmtId="19">
    <oc r="AS104">
      <v>43585</v>
    </oc>
    <nc r="AS104">
      <v>43593</v>
    </nc>
  </rcc>
  <rcc rId="3321" sId="1" numFmtId="19">
    <oc r="AS105">
      <v>43585</v>
    </oc>
    <nc r="AS105">
      <v>43593</v>
    </nc>
  </rcc>
  <rcc rId="3322" sId="1" numFmtId="19">
    <oc r="AS106">
      <v>43585</v>
    </oc>
    <nc r="AS106">
      <v>43593</v>
    </nc>
  </rcc>
  <rcc rId="3323" sId="1" numFmtId="19">
    <oc r="AS107">
      <v>43585</v>
    </oc>
    <nc r="AS107">
      <v>43593</v>
    </nc>
  </rcc>
  <rcc rId="3324" sId="1" numFmtId="19">
    <oc r="AS108">
      <v>43585</v>
    </oc>
    <nc r="AS108">
      <v>43593</v>
    </nc>
  </rcc>
  <rcc rId="3325" sId="1" numFmtId="19">
    <oc r="AS109">
      <v>43585</v>
    </oc>
    <nc r="AS109">
      <v>43593</v>
    </nc>
  </rcc>
  <rcc rId="3326" sId="1" numFmtId="19">
    <oc r="AS110">
      <v>43585</v>
    </oc>
    <nc r="AS110">
      <v>43593</v>
    </nc>
  </rcc>
  <rcc rId="3327" sId="1" numFmtId="19">
    <oc r="AS111">
      <v>43585</v>
    </oc>
    <nc r="AS111">
      <v>43593</v>
    </nc>
  </rcc>
  <rcc rId="3328" sId="1" numFmtId="19">
    <oc r="AS112">
      <v>43585</v>
    </oc>
    <nc r="AS112">
      <v>43593</v>
    </nc>
  </rcc>
  <rcc rId="3329" sId="1" numFmtId="19">
    <oc r="AS113">
      <v>43585</v>
    </oc>
    <nc r="AS113">
      <v>43593</v>
    </nc>
  </rcc>
  <rcc rId="3330" sId="1" numFmtId="19">
    <oc r="AS114">
      <v>43585</v>
    </oc>
    <nc r="AS114">
      <v>43593</v>
    </nc>
  </rcc>
  <rcc rId="3331" sId="1" numFmtId="19">
    <oc r="AS115">
      <v>43585</v>
    </oc>
    <nc r="AS115">
      <v>43593</v>
    </nc>
  </rcc>
  <rcc rId="3332" sId="1" numFmtId="19">
    <oc r="AS116">
      <v>43585</v>
    </oc>
    <nc r="AS116">
      <v>43593</v>
    </nc>
  </rcc>
  <rcc rId="3333" sId="1" numFmtId="19">
    <oc r="AS117">
      <v>43585</v>
    </oc>
    <nc r="AS117">
      <v>43593</v>
    </nc>
  </rcc>
  <rcc rId="3334" sId="1" numFmtId="19">
    <oc r="AS118">
      <v>43585</v>
    </oc>
    <nc r="AS118">
      <v>43593</v>
    </nc>
  </rcc>
  <rcc rId="3335" sId="1" numFmtId="19">
    <oc r="AS119">
      <v>43585</v>
    </oc>
    <nc r="AS119">
      <v>43593</v>
    </nc>
  </rcc>
  <rcc rId="3336" sId="1" numFmtId="19">
    <oc r="AS120">
      <v>43585</v>
    </oc>
    <nc r="AS120">
      <v>43593</v>
    </nc>
  </rcc>
  <rcc rId="3337" sId="1" numFmtId="19">
    <oc r="AS121">
      <v>43585</v>
    </oc>
    <nc r="AS121">
      <v>43593</v>
    </nc>
  </rcc>
  <rcc rId="3338" sId="1" numFmtId="19">
    <oc r="AS122">
      <v>43585</v>
    </oc>
    <nc r="AS122">
      <v>43593</v>
    </nc>
  </rcc>
  <rcc rId="3339" sId="1" numFmtId="19">
    <oc r="AS123">
      <v>43585</v>
    </oc>
    <nc r="AS123">
      <v>43593</v>
    </nc>
  </rcc>
  <rcc rId="3340" sId="1" numFmtId="19">
    <oc r="AS124">
      <v>43585</v>
    </oc>
    <nc r="AS124">
      <v>43593</v>
    </nc>
  </rcc>
  <rcc rId="3341" sId="1" numFmtId="19">
    <oc r="AS125">
      <v>43585</v>
    </oc>
    <nc r="AS125">
      <v>43593</v>
    </nc>
  </rcc>
  <rcc rId="3342" sId="1" numFmtId="19">
    <oc r="AS126">
      <v>43585</v>
    </oc>
    <nc r="AS126">
      <v>43593</v>
    </nc>
  </rcc>
  <rcc rId="3343" sId="1" numFmtId="19">
    <oc r="AS127">
      <v>43585</v>
    </oc>
    <nc r="AS127">
      <v>43593</v>
    </nc>
  </rcc>
  <rcc rId="3344" sId="1" numFmtId="19">
    <oc r="AS128">
      <v>43585</v>
    </oc>
    <nc r="AS128">
      <v>43593</v>
    </nc>
  </rcc>
  <rcc rId="3345" sId="1" numFmtId="19">
    <oc r="AS129">
      <v>43585</v>
    </oc>
    <nc r="AS129">
      <v>43593</v>
    </nc>
  </rcc>
  <rcc rId="3346" sId="1" numFmtId="19">
    <oc r="AS130">
      <v>43585</v>
    </oc>
    <nc r="AS130">
      <v>43593</v>
    </nc>
  </rcc>
  <rcc rId="3347" sId="1" numFmtId="19">
    <oc r="AS131">
      <v>43585</v>
    </oc>
    <nc r="AS131">
      <v>43593</v>
    </nc>
  </rcc>
  <rcc rId="3348" sId="1" numFmtId="19">
    <oc r="AS132">
      <v>43585</v>
    </oc>
    <nc r="AS132">
      <v>43593</v>
    </nc>
  </rcc>
  <rcc rId="3349" sId="1" numFmtId="19">
    <oc r="AS133">
      <v>43585</v>
    </oc>
    <nc r="AS133">
      <v>43593</v>
    </nc>
  </rcc>
  <rcc rId="3350" sId="1" numFmtId="19">
    <oc r="AS134">
      <v>43585</v>
    </oc>
    <nc r="AS134">
      <v>43593</v>
    </nc>
  </rcc>
  <rcc rId="3351" sId="1" numFmtId="19">
    <oc r="AS135">
      <v>43585</v>
    </oc>
    <nc r="AS135">
      <v>43593</v>
    </nc>
  </rcc>
  <rcc rId="3352" sId="1" numFmtId="19">
    <oc r="AS136">
      <v>43585</v>
    </oc>
    <nc r="AS136">
      <v>43593</v>
    </nc>
  </rcc>
  <rcc rId="3353" sId="1" numFmtId="19">
    <oc r="AS137">
      <v>43585</v>
    </oc>
    <nc r="AS137">
      <v>43593</v>
    </nc>
  </rcc>
  <rcc rId="3354" sId="1" numFmtId="19">
    <oc r="AS138">
      <v>43585</v>
    </oc>
    <nc r="AS138">
      <v>43593</v>
    </nc>
  </rcc>
  <rcc rId="3355" sId="1" numFmtId="19">
    <oc r="AS139">
      <v>43585</v>
    </oc>
    <nc r="AS139">
      <v>43593</v>
    </nc>
  </rcc>
  <rcc rId="3356" sId="1" numFmtId="19">
    <oc r="AS140">
      <v>43585</v>
    </oc>
    <nc r="AS140">
      <v>43593</v>
    </nc>
  </rcc>
  <rcc rId="3357" sId="1" numFmtId="19">
    <oc r="AS141">
      <v>43585</v>
    </oc>
    <nc r="AS141">
      <v>43593</v>
    </nc>
  </rcc>
  <rcc rId="3358" sId="1" numFmtId="19">
    <oc r="AS142">
      <v>43585</v>
    </oc>
    <nc r="AS142">
      <v>43593</v>
    </nc>
  </rcc>
  <rcc rId="3359" sId="1" numFmtId="19">
    <oc r="AS143">
      <v>43585</v>
    </oc>
    <nc r="AS143">
      <v>43593</v>
    </nc>
  </rcc>
  <rcc rId="3360" sId="1" numFmtId="19">
    <oc r="AS144">
      <v>43585</v>
    </oc>
    <nc r="AS144">
      <v>43593</v>
    </nc>
  </rcc>
  <rcc rId="3361" sId="1" numFmtId="19">
    <oc r="AS145">
      <v>43585</v>
    </oc>
    <nc r="AS145">
      <v>43593</v>
    </nc>
  </rcc>
  <rcc rId="3362" sId="1" numFmtId="19">
    <oc r="AS146">
      <v>43585</v>
    </oc>
    <nc r="AS146">
      <v>43593</v>
    </nc>
  </rcc>
  <rcc rId="3363" sId="1" numFmtId="19">
    <oc r="AS147">
      <v>43585</v>
    </oc>
    <nc r="AS147">
      <v>43593</v>
    </nc>
  </rcc>
  <rcc rId="3364" sId="1" numFmtId="19">
    <oc r="AS148">
      <v>43585</v>
    </oc>
    <nc r="AS148">
      <v>43593</v>
    </nc>
  </rcc>
  <rcc rId="3365" sId="1" numFmtId="19">
    <oc r="AS149">
      <v>43585</v>
    </oc>
    <nc r="AS149">
      <v>43593</v>
    </nc>
  </rcc>
  <rcc rId="3366" sId="1" numFmtId="19">
    <oc r="AS150">
      <v>43585</v>
    </oc>
    <nc r="AS150">
      <v>43593</v>
    </nc>
  </rcc>
  <rcc rId="3367" sId="1" numFmtId="19">
    <oc r="AS151">
      <v>43585</v>
    </oc>
    <nc r="AS151">
      <v>43593</v>
    </nc>
  </rcc>
  <rcc rId="3368" sId="1" numFmtId="19">
    <oc r="AS152">
      <v>43585</v>
    </oc>
    <nc r="AS152">
      <v>43593</v>
    </nc>
  </rcc>
  <rcc rId="3369" sId="1" numFmtId="19">
    <oc r="AS153">
      <v>43585</v>
    </oc>
    <nc r="AS153">
      <v>43593</v>
    </nc>
  </rcc>
  <rcc rId="3370" sId="1" numFmtId="19">
    <oc r="AS154">
      <v>43585</v>
    </oc>
    <nc r="AS154">
      <v>43593</v>
    </nc>
  </rcc>
  <rcc rId="3371" sId="1" numFmtId="19">
    <oc r="AS155">
      <v>43585</v>
    </oc>
    <nc r="AS155">
      <v>43593</v>
    </nc>
  </rcc>
  <rcc rId="3372" sId="1" numFmtId="19">
    <oc r="AS156">
      <v>43585</v>
    </oc>
    <nc r="AS156">
      <v>43593</v>
    </nc>
  </rcc>
  <rcc rId="3373" sId="1" numFmtId="19">
    <oc r="AS157">
      <v>43585</v>
    </oc>
    <nc r="AS157">
      <v>43593</v>
    </nc>
  </rcc>
  <rcc rId="3374" sId="1" numFmtId="19">
    <oc r="AS158">
      <v>43585</v>
    </oc>
    <nc r="AS158">
      <v>43593</v>
    </nc>
  </rcc>
  <rcc rId="3375" sId="1" numFmtId="19">
    <oc r="AS159">
      <v>43585</v>
    </oc>
    <nc r="AS159">
      <v>43593</v>
    </nc>
  </rcc>
  <rcc rId="3376" sId="1" numFmtId="19">
    <oc r="AS160">
      <v>43585</v>
    </oc>
    <nc r="AS160">
      <v>43593</v>
    </nc>
  </rcc>
  <rcc rId="3377" sId="1" numFmtId="19">
    <oc r="AS161">
      <v>43585</v>
    </oc>
    <nc r="AS161">
      <v>43593</v>
    </nc>
  </rcc>
  <rcc rId="3378" sId="1" numFmtId="19">
    <oc r="AS162">
      <v>43585</v>
    </oc>
    <nc r="AS162">
      <v>43593</v>
    </nc>
  </rcc>
  <rcc rId="3379" sId="1" numFmtId="19">
    <oc r="AS163">
      <v>43585</v>
    </oc>
    <nc r="AS163">
      <v>43593</v>
    </nc>
  </rcc>
  <rcc rId="3380" sId="1" numFmtId="19">
    <oc r="AS164">
      <v>43585</v>
    </oc>
    <nc r="AS164">
      <v>43593</v>
    </nc>
  </rcc>
  <rcc rId="3381" sId="1" numFmtId="19">
    <oc r="AS165">
      <v>43585</v>
    </oc>
    <nc r="AS165">
      <v>43593</v>
    </nc>
  </rcc>
  <rcc rId="3382" sId="1" numFmtId="19">
    <oc r="AS166">
      <v>43585</v>
    </oc>
    <nc r="AS166">
      <v>43593</v>
    </nc>
  </rcc>
  <rcc rId="3383" sId="1" numFmtId="19">
    <oc r="AS167">
      <v>43585</v>
    </oc>
    <nc r="AS167">
      <v>43593</v>
    </nc>
  </rcc>
  <rcc rId="3384" sId="1" numFmtId="19">
    <oc r="AS168">
      <v>43585</v>
    </oc>
    <nc r="AS168">
      <v>43593</v>
    </nc>
  </rcc>
  <rcc rId="3385" sId="1" numFmtId="19">
    <oc r="AS169">
      <v>43585</v>
    </oc>
    <nc r="AS169">
      <v>43593</v>
    </nc>
  </rcc>
  <rcc rId="3386" sId="1" numFmtId="19">
    <oc r="AS170">
      <v>43585</v>
    </oc>
    <nc r="AS170">
      <v>43593</v>
    </nc>
  </rcc>
  <rcc rId="3387" sId="1" numFmtId="19">
    <oc r="AS171">
      <v>43585</v>
    </oc>
    <nc r="AS171">
      <v>43593</v>
    </nc>
  </rcc>
  <rcc rId="3388" sId="1" numFmtId="19">
    <oc r="AS172">
      <v>43585</v>
    </oc>
    <nc r="AS172">
      <v>43593</v>
    </nc>
  </rcc>
  <rcc rId="3389" sId="1" numFmtId="19">
    <oc r="AS173">
      <v>43585</v>
    </oc>
    <nc r="AS173">
      <v>43593</v>
    </nc>
  </rcc>
  <rcc rId="3390" sId="1" numFmtId="19">
    <oc r="AS174">
      <v>43585</v>
    </oc>
    <nc r="AS174">
      <v>43593</v>
    </nc>
  </rcc>
  <rcc rId="3391" sId="1" numFmtId="19">
    <oc r="AS175">
      <v>43585</v>
    </oc>
    <nc r="AS175">
      <v>43593</v>
    </nc>
  </rcc>
  <rcc rId="3392" sId="1" numFmtId="19">
    <oc r="AS176">
      <v>43585</v>
    </oc>
    <nc r="AS176">
      <v>43593</v>
    </nc>
  </rcc>
  <rcc rId="3393" sId="1" numFmtId="19">
    <oc r="AS177">
      <v>43585</v>
    </oc>
    <nc r="AS177">
      <v>43593</v>
    </nc>
  </rcc>
  <rcc rId="3394" sId="1" numFmtId="19">
    <oc r="AS178">
      <v>43585</v>
    </oc>
    <nc r="AS178">
      <v>43593</v>
    </nc>
  </rcc>
  <rcc rId="3395" sId="1" numFmtId="19">
    <oc r="AS179">
      <v>43585</v>
    </oc>
    <nc r="AS179">
      <v>43593</v>
    </nc>
  </rcc>
  <rcc rId="3396" sId="1" numFmtId="19">
    <oc r="AS180">
      <v>43585</v>
    </oc>
    <nc r="AS180">
      <v>43593</v>
    </nc>
  </rcc>
  <rcc rId="3397" sId="1" numFmtId="19">
    <oc r="AS181">
      <v>43585</v>
    </oc>
    <nc r="AS181">
      <v>43593</v>
    </nc>
  </rcc>
  <rcc rId="3398" sId="1" numFmtId="19">
    <oc r="AS182">
      <v>43585</v>
    </oc>
    <nc r="AS182">
      <v>43593</v>
    </nc>
  </rcc>
  <rcc rId="3399" sId="1" numFmtId="19">
    <oc r="AS183">
      <v>43585</v>
    </oc>
    <nc r="AS183">
      <v>43593</v>
    </nc>
  </rcc>
  <rcc rId="3400" sId="1" numFmtId="19">
    <oc r="AS184">
      <v>43585</v>
    </oc>
    <nc r="AS184">
      <v>43593</v>
    </nc>
  </rcc>
  <rcc rId="3401" sId="1" numFmtId="19">
    <oc r="AS185">
      <v>43585</v>
    </oc>
    <nc r="AS185">
      <v>43593</v>
    </nc>
  </rcc>
  <rcc rId="3402" sId="1" numFmtId="19">
    <oc r="AS186">
      <v>43585</v>
    </oc>
    <nc r="AS186">
      <v>43593</v>
    </nc>
  </rcc>
  <rcc rId="3403" sId="1" numFmtId="19">
    <oc r="AS187">
      <v>43585</v>
    </oc>
    <nc r="AS187">
      <v>43593</v>
    </nc>
  </rcc>
  <rcc rId="3404" sId="1" numFmtId="19">
    <oc r="AS188">
      <v>43585</v>
    </oc>
    <nc r="AS188">
      <v>43593</v>
    </nc>
  </rcc>
  <rcc rId="3405" sId="1" numFmtId="19">
    <oc r="AS189">
      <v>43585</v>
    </oc>
    <nc r="AS189">
      <v>43593</v>
    </nc>
  </rc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4" sId="6">
    <oc r="E11" t="inlineStr">
      <is>
        <t>en ejecución</t>
      </is>
    </oc>
    <nc r="E11" t="inlineStr">
      <is>
        <t>en finiquito</t>
      </is>
    </nc>
  </rcc>
  <rcc rId="3805" sId="6" odxf="1">
    <oc r="E55" t="inlineStr">
      <is>
        <t>en ejecución</t>
      </is>
    </oc>
    <nc r="E55" t="inlineStr">
      <is>
        <t>en finiquito</t>
      </is>
    </nc>
    <odxf/>
  </rcc>
  <rcc rId="3806" sId="6" odxf="1">
    <oc r="E56" t="inlineStr">
      <is>
        <t>en ejecución</t>
      </is>
    </oc>
    <nc r="E56" t="inlineStr">
      <is>
        <t>en finiquito</t>
      </is>
    </nc>
    <odxf/>
  </rcc>
  <rcc rId="3807" sId="6" odxf="1">
    <oc r="E58" t="inlineStr">
      <is>
        <t>en ejecución</t>
      </is>
    </oc>
    <nc r="E58" t="inlineStr">
      <is>
        <t>en finiquito</t>
      </is>
    </nc>
    <odxf/>
  </rcc>
  <rcc rId="3808" sId="6" odxf="1">
    <oc r="E82" t="inlineStr">
      <is>
        <t>en ejecución</t>
      </is>
    </oc>
    <nc r="E82" t="inlineStr">
      <is>
        <t>en finiquito</t>
      </is>
    </nc>
    <odxf/>
  </rcc>
  <rcc rId="3809" sId="6">
    <oc r="E103" t="inlineStr">
      <is>
        <t>en ejecución</t>
      </is>
    </oc>
    <nc r="E103" t="inlineStr">
      <is>
        <t>en finiquito</t>
      </is>
    </nc>
  </rcc>
  <rcc rId="3810" sId="6">
    <oc r="E135" t="inlineStr">
      <is>
        <t>en ejecución</t>
      </is>
    </oc>
    <nc r="E135" t="inlineStr">
      <is>
        <t>en finiquito</t>
      </is>
    </nc>
  </rcc>
  <rfmt sheetId="6" sqref="E11 E55:E56 E58 E82 E103 E130:E132 E135 E137 E156:E157">
    <dxf>
      <fill>
        <patternFill patternType="solid">
          <bgColor rgb="FFFFFF00"/>
        </patternFill>
      </fill>
    </dxf>
  </rfmt>
  <rfmt sheetId="6" sqref="E158">
    <dxf>
      <fill>
        <patternFill patternType="solid">
          <bgColor rgb="FFFFFF00"/>
        </patternFill>
      </fill>
    </dxf>
  </rfmt>
  <rfmt sheetId="6" sqref="E159">
    <dxf>
      <fill>
        <patternFill patternType="solid">
          <bgColor rgb="FFFFFF00"/>
        </patternFill>
      </fill>
    </dxf>
  </rfmt>
  <rfmt sheetId="6" sqref="E160">
    <dxf>
      <fill>
        <patternFill patternType="solid">
          <bgColor rgb="FFFFFF00"/>
        </patternFill>
      </fill>
    </dxf>
  </rfmt>
  <rfmt sheetId="6" sqref="E161">
    <dxf>
      <fill>
        <patternFill patternType="solid">
          <bgColor rgb="FFFFFF00"/>
        </patternFill>
      </fill>
    </dxf>
  </rfmt>
  <rfmt sheetId="6" sqref="E162">
    <dxf>
      <fill>
        <patternFill patternType="solid">
          <bgColor rgb="FFFFFF00"/>
        </patternFill>
      </fill>
    </dxf>
  </rfmt>
  <rfmt sheetId="6" sqref="E165">
    <dxf>
      <fill>
        <patternFill patternType="solid">
          <bgColor rgb="FFFFFF00"/>
        </patternFill>
      </fill>
    </dxf>
  </rfmt>
  <rfmt sheetId="6" sqref="E166">
    <dxf>
      <fill>
        <patternFill patternType="solid">
          <bgColor rgb="FFFFFF00"/>
        </patternFill>
      </fill>
    </dxf>
  </rfmt>
  <rfmt sheetId="6" sqref="E163:E164">
    <dxf>
      <fill>
        <patternFill patternType="solid">
          <bgColor rgb="FFFFFF00"/>
        </patternFill>
      </fill>
    </dxf>
  </rfmt>
  <rfmt sheetId="6" sqref="E168">
    <dxf>
      <fill>
        <patternFill patternType="solid">
          <bgColor rgb="FFFFFF00"/>
        </patternFill>
      </fill>
    </dxf>
  </rfmt>
  <rfmt sheetId="6" sqref="E169">
    <dxf>
      <fill>
        <patternFill patternType="solid">
          <bgColor rgb="FFFFFF00"/>
        </patternFill>
      </fill>
    </dxf>
  </rfmt>
  <rfmt sheetId="6" sqref="E170">
    <dxf>
      <fill>
        <patternFill patternType="solid">
          <bgColor rgb="FFFFFF00"/>
        </patternFill>
      </fill>
    </dxf>
  </rfmt>
  <rfmt sheetId="6" sqref="E167">
    <dxf>
      <fill>
        <patternFill patternType="solid">
          <bgColor rgb="FFFFFF00"/>
        </patternFill>
      </fill>
    </dxf>
  </rfmt>
  <rcc rId="3811" sId="6">
    <oc r="E171" t="inlineStr">
      <is>
        <t>en ejecución</t>
      </is>
    </oc>
    <nc r="E171" t="inlineStr">
      <is>
        <t>en finiquito</t>
      </is>
    </nc>
  </rcc>
  <rfmt sheetId="6" sqref="E171">
    <dxf>
      <fill>
        <patternFill patternType="solid">
          <bgColor rgb="FFFFFF00"/>
        </patternFill>
      </fill>
    </dxf>
  </rfmt>
  <rfmt sheetId="6" sqref="E172">
    <dxf>
      <fill>
        <patternFill patternType="solid">
          <bgColor rgb="FFFFFF00"/>
        </patternFill>
      </fill>
    </dxf>
  </rfmt>
  <rfmt sheetId="6" sqref="E173">
    <dxf>
      <fill>
        <patternFill patternType="solid">
          <bgColor rgb="FFFFFF00"/>
        </patternFill>
      </fill>
    </dxf>
  </rfmt>
  <rfmt sheetId="6" sqref="E174">
    <dxf>
      <fill>
        <patternFill patternType="solid">
          <bgColor rgb="FFFFFF00"/>
        </patternFill>
      </fill>
    </dxf>
  </rfmt>
  <rfmt sheetId="6" sqref="E175">
    <dxf>
      <fill>
        <patternFill patternType="solid">
          <bgColor rgb="FFFFFF00"/>
        </patternFill>
      </fill>
    </dxf>
  </rfmt>
  <rfmt sheetId="6" sqref="E176">
    <dxf>
      <fill>
        <patternFill patternType="solid">
          <bgColor rgb="FFFFFF00"/>
        </patternFill>
      </fill>
    </dxf>
  </rfmt>
  <rfmt sheetId="6" sqref="D185">
    <dxf>
      <fill>
        <patternFill patternType="solid">
          <bgColor rgb="FFFFFF00"/>
        </patternFill>
      </fill>
    </dxf>
  </rfmt>
  <rfmt sheetId="6" sqref="E181">
    <dxf>
      <fill>
        <patternFill patternType="solid">
          <bgColor rgb="FFFFFF00"/>
        </patternFill>
      </fill>
    </dxf>
  </rfmt>
  <rfmt sheetId="6" sqref="E178">
    <dxf>
      <fill>
        <patternFill patternType="solid">
          <bgColor rgb="FFFFFF00"/>
        </patternFill>
      </fill>
    </dxf>
  </rfmt>
  <rfmt sheetId="6" sqref="E179">
    <dxf>
      <fill>
        <patternFill patternType="solid">
          <bgColor rgb="FFFFFF00"/>
        </patternFill>
      </fill>
    </dxf>
  </rfmt>
  <rfmt sheetId="6" sqref="D185" start="0" length="0">
    <dxf>
      <fill>
        <patternFill patternType="none">
          <bgColor indexed="65"/>
        </patternFill>
      </fill>
    </dxf>
  </rfmt>
  <rfmt sheetId="6" sqref="E185">
    <dxf>
      <fill>
        <patternFill patternType="solid">
          <bgColor rgb="FFFFFF00"/>
        </patternFill>
      </fill>
    </dxf>
  </rfmt>
  <rfmt sheetId="6" sqref="E182">
    <dxf>
      <fill>
        <patternFill patternType="solid">
          <bgColor rgb="FFFFFF00"/>
        </patternFill>
      </fill>
    </dxf>
  </rfmt>
  <rfmt sheetId="6" sqref="E184">
    <dxf>
      <fill>
        <patternFill patternType="solid">
          <bgColor rgb="FFFFFF00"/>
        </patternFill>
      </fill>
    </dxf>
  </rfmt>
  <rfmt sheetId="6" sqref="E180">
    <dxf>
      <fill>
        <patternFill patternType="solid">
          <bgColor rgb="FFFFFF00"/>
        </patternFill>
      </fill>
    </dxf>
  </rfmt>
  <rfmt sheetId="6" sqref="E11 E55:E56 E58 E82 E103 E130:E132 E135 E137 E156:E185">
    <dxf>
      <fill>
        <patternFill patternType="none">
          <bgColor auto="1"/>
        </patternFill>
      </fill>
    </dxf>
  </rfmt>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6" customView="1" name="Z_2605DB97_7913_4846_A2F6_C6C94D2AB156_.wvu.FilterData" hidden="1" oldHidden="1">
    <formula>Tabla_550208!$A$3:$E$185</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8" sId="1" numFmtId="19">
    <oc r="C9" t="inlineStr">
      <is>
        <t>31/04/2019</t>
      </is>
    </oc>
    <nc r="C9">
      <v>43585</v>
    </nc>
  </rcc>
  <rcc rId="3819" sId="1" numFmtId="19">
    <oc r="C10" t="inlineStr">
      <is>
        <t>31/04/2019</t>
      </is>
    </oc>
    <nc r="C10">
      <v>43585</v>
    </nc>
  </rcc>
  <rcc rId="3820" sId="1" numFmtId="19">
    <oc r="C11" t="inlineStr">
      <is>
        <t>31/04/2019</t>
      </is>
    </oc>
    <nc r="C11">
      <v>43585</v>
    </nc>
  </rcc>
  <rcc rId="3821" sId="1" numFmtId="19">
    <oc r="C12" t="inlineStr">
      <is>
        <t>31/04/2019</t>
      </is>
    </oc>
    <nc r="C12">
      <v>43585</v>
    </nc>
  </rcc>
  <rcc rId="3822" sId="1" numFmtId="19">
    <oc r="C13" t="inlineStr">
      <is>
        <t>31/04/2019</t>
      </is>
    </oc>
    <nc r="C13">
      <v>43585</v>
    </nc>
  </rcc>
  <rcc rId="3823" sId="1" numFmtId="19">
    <oc r="C14" t="inlineStr">
      <is>
        <t>31/04/2019</t>
      </is>
    </oc>
    <nc r="C14">
      <v>43585</v>
    </nc>
  </rcc>
  <rcc rId="3824" sId="1" numFmtId="19">
    <oc r="C15" t="inlineStr">
      <is>
        <t>31/04/2019</t>
      </is>
    </oc>
    <nc r="C15">
      <v>43585</v>
    </nc>
  </rcc>
  <rcc rId="3825" sId="1" numFmtId="19">
    <oc r="C16" t="inlineStr">
      <is>
        <t>31/04/2019</t>
      </is>
    </oc>
    <nc r="C16">
      <v>43585</v>
    </nc>
  </rcc>
  <rcc rId="3826" sId="1" numFmtId="19">
    <oc r="C17" t="inlineStr">
      <is>
        <t>31/04/2019</t>
      </is>
    </oc>
    <nc r="C17">
      <v>43585</v>
    </nc>
  </rcc>
  <rcc rId="3827" sId="1" numFmtId="19">
    <oc r="C18" t="inlineStr">
      <is>
        <t>31/04/2019</t>
      </is>
    </oc>
    <nc r="C18">
      <v>43585</v>
    </nc>
  </rcc>
  <rcc rId="3828" sId="1" numFmtId="19">
    <oc r="C19" t="inlineStr">
      <is>
        <t>31/04/2019</t>
      </is>
    </oc>
    <nc r="C19">
      <v>43585</v>
    </nc>
  </rcc>
  <rcc rId="3829" sId="1" numFmtId="19">
    <oc r="C20" t="inlineStr">
      <is>
        <t>31/04/2019</t>
      </is>
    </oc>
    <nc r="C20">
      <v>43585</v>
    </nc>
  </rcc>
  <rcc rId="3830" sId="1" numFmtId="19">
    <oc r="C21" t="inlineStr">
      <is>
        <t>31/04/2019</t>
      </is>
    </oc>
    <nc r="C21">
      <v>43585</v>
    </nc>
  </rcc>
  <rcc rId="3831" sId="1" numFmtId="19">
    <oc r="C22" t="inlineStr">
      <is>
        <t>31/04/2019</t>
      </is>
    </oc>
    <nc r="C22">
      <v>43585</v>
    </nc>
  </rcc>
  <rcc rId="3832" sId="1" numFmtId="19">
    <oc r="C23" t="inlineStr">
      <is>
        <t>31/04/2019</t>
      </is>
    </oc>
    <nc r="C23">
      <v>43585</v>
    </nc>
  </rcc>
  <rcc rId="3833" sId="1" numFmtId="19">
    <oc r="C24" t="inlineStr">
      <is>
        <t>31/04/2019</t>
      </is>
    </oc>
    <nc r="C24">
      <v>43585</v>
    </nc>
  </rcc>
  <rcc rId="3834" sId="1" numFmtId="19">
    <oc r="C25" t="inlineStr">
      <is>
        <t>31/04/2019</t>
      </is>
    </oc>
    <nc r="C25">
      <v>43585</v>
    </nc>
  </rcc>
  <rcc rId="3835" sId="1" numFmtId="19">
    <oc r="C26" t="inlineStr">
      <is>
        <t>31/04/2019</t>
      </is>
    </oc>
    <nc r="C26">
      <v>43585</v>
    </nc>
  </rcc>
  <rcc rId="3836" sId="1" numFmtId="19">
    <oc r="C27" t="inlineStr">
      <is>
        <t>31/04/2019</t>
      </is>
    </oc>
    <nc r="C27">
      <v>43585</v>
    </nc>
  </rcc>
  <rcc rId="3837" sId="1" numFmtId="19">
    <oc r="C28" t="inlineStr">
      <is>
        <t>31/04/2019</t>
      </is>
    </oc>
    <nc r="C28">
      <v>43585</v>
    </nc>
  </rcc>
  <rcc rId="3838" sId="1" numFmtId="19">
    <oc r="C29" t="inlineStr">
      <is>
        <t>31/04/2019</t>
      </is>
    </oc>
    <nc r="C29">
      <v>43585</v>
    </nc>
  </rcc>
  <rcc rId="3839" sId="1" numFmtId="19">
    <oc r="C30" t="inlineStr">
      <is>
        <t>31/04/2019</t>
      </is>
    </oc>
    <nc r="C30">
      <v>43585</v>
    </nc>
  </rcc>
  <rcc rId="3840" sId="1" numFmtId="19">
    <oc r="C31" t="inlineStr">
      <is>
        <t>31/04/2019</t>
      </is>
    </oc>
    <nc r="C31">
      <v>43585</v>
    </nc>
  </rcc>
  <rcc rId="3841" sId="1" numFmtId="19">
    <oc r="C32" t="inlineStr">
      <is>
        <t>31/04/2019</t>
      </is>
    </oc>
    <nc r="C32">
      <v>43585</v>
    </nc>
  </rcc>
  <rcc rId="3842" sId="1" numFmtId="19">
    <oc r="C33" t="inlineStr">
      <is>
        <t>31/04/2019</t>
      </is>
    </oc>
    <nc r="C33">
      <v>43585</v>
    </nc>
  </rcc>
  <rcc rId="3843" sId="1" numFmtId="19">
    <oc r="C34" t="inlineStr">
      <is>
        <t>31/04/2019</t>
      </is>
    </oc>
    <nc r="C34">
      <v>43585</v>
    </nc>
  </rcc>
  <rcc rId="3844" sId="1" numFmtId="19">
    <oc r="C35" t="inlineStr">
      <is>
        <t>31/04/2019</t>
      </is>
    </oc>
    <nc r="C35">
      <v>43585</v>
    </nc>
  </rcc>
  <rcc rId="3845" sId="1" numFmtId="19">
    <oc r="C36" t="inlineStr">
      <is>
        <t>31/04/2019</t>
      </is>
    </oc>
    <nc r="C36">
      <v>43585</v>
    </nc>
  </rcc>
  <rcc rId="3846" sId="1" numFmtId="19">
    <oc r="C37" t="inlineStr">
      <is>
        <t>31/04/2019</t>
      </is>
    </oc>
    <nc r="C37">
      <v>43585</v>
    </nc>
  </rcc>
  <rcc rId="3847" sId="1" numFmtId="19">
    <oc r="C38" t="inlineStr">
      <is>
        <t>31/04/2019</t>
      </is>
    </oc>
    <nc r="C38">
      <v>43585</v>
    </nc>
  </rcc>
  <rcc rId="3848" sId="1" numFmtId="19">
    <oc r="C39" t="inlineStr">
      <is>
        <t>31/04/2019</t>
      </is>
    </oc>
    <nc r="C39">
      <v>43585</v>
    </nc>
  </rcc>
  <rcc rId="3849" sId="1" numFmtId="19">
    <oc r="C40" t="inlineStr">
      <is>
        <t>31/04/2019</t>
      </is>
    </oc>
    <nc r="C40">
      <v>43585</v>
    </nc>
  </rcc>
  <rcc rId="3850" sId="1" numFmtId="19">
    <oc r="C41" t="inlineStr">
      <is>
        <t>31/04/2019</t>
      </is>
    </oc>
    <nc r="C41">
      <v>43585</v>
    </nc>
  </rcc>
  <rcc rId="3851" sId="1" numFmtId="19">
    <oc r="C42" t="inlineStr">
      <is>
        <t>31/04/2019</t>
      </is>
    </oc>
    <nc r="C42">
      <v>43585</v>
    </nc>
  </rcc>
  <rcc rId="3852" sId="1" numFmtId="19">
    <oc r="C43" t="inlineStr">
      <is>
        <t>31/04/2019</t>
      </is>
    </oc>
    <nc r="C43">
      <v>43585</v>
    </nc>
  </rcc>
  <rcc rId="3853" sId="1" numFmtId="19">
    <oc r="C44" t="inlineStr">
      <is>
        <t>31/04/2019</t>
      </is>
    </oc>
    <nc r="C44">
      <v>43585</v>
    </nc>
  </rcc>
  <rcc rId="3854" sId="1" numFmtId="19">
    <oc r="C45" t="inlineStr">
      <is>
        <t>31/04/2019</t>
      </is>
    </oc>
    <nc r="C45">
      <v>43585</v>
    </nc>
  </rcc>
  <rcc rId="3855" sId="1" numFmtId="19">
    <oc r="C46" t="inlineStr">
      <is>
        <t>31/04/2019</t>
      </is>
    </oc>
    <nc r="C46">
      <v>43585</v>
    </nc>
  </rcc>
  <rcc rId="3856" sId="1" numFmtId="19">
    <oc r="C47" t="inlineStr">
      <is>
        <t>31/04/2019</t>
      </is>
    </oc>
    <nc r="C47">
      <v>43585</v>
    </nc>
  </rcc>
  <rcc rId="3857" sId="1" numFmtId="19">
    <oc r="C48" t="inlineStr">
      <is>
        <t>31/04/2019</t>
      </is>
    </oc>
    <nc r="C48">
      <v>43585</v>
    </nc>
  </rcc>
  <rcc rId="3858" sId="1" numFmtId="19">
    <oc r="C49" t="inlineStr">
      <is>
        <t>31/04/2019</t>
      </is>
    </oc>
    <nc r="C49">
      <v>43585</v>
    </nc>
  </rcc>
  <rcc rId="3859" sId="1" numFmtId="19">
    <oc r="C50" t="inlineStr">
      <is>
        <t>31/04/2019</t>
      </is>
    </oc>
    <nc r="C50">
      <v>43585</v>
    </nc>
  </rcc>
  <rcc rId="3860" sId="1" numFmtId="19">
    <oc r="C51" t="inlineStr">
      <is>
        <t>31/04/2019</t>
      </is>
    </oc>
    <nc r="C51">
      <v>43585</v>
    </nc>
  </rcc>
  <rcc rId="3861" sId="1" numFmtId="19">
    <oc r="C52" t="inlineStr">
      <is>
        <t>31/04/2019</t>
      </is>
    </oc>
    <nc r="C52">
      <v>43585</v>
    </nc>
  </rcc>
  <rcc rId="3862" sId="1" numFmtId="19">
    <oc r="C53" t="inlineStr">
      <is>
        <t>31/04/2019</t>
      </is>
    </oc>
    <nc r="C53">
      <v>43585</v>
    </nc>
  </rcc>
  <rcc rId="3863" sId="1" numFmtId="19">
    <oc r="C54" t="inlineStr">
      <is>
        <t>31/04/2019</t>
      </is>
    </oc>
    <nc r="C54">
      <v>43585</v>
    </nc>
  </rcc>
  <rcc rId="3864" sId="1" numFmtId="19">
    <oc r="C55" t="inlineStr">
      <is>
        <t>31/04/2019</t>
      </is>
    </oc>
    <nc r="C55">
      <v>43585</v>
    </nc>
  </rcc>
  <rcc rId="3865" sId="1" numFmtId="19">
    <oc r="C56" t="inlineStr">
      <is>
        <t>31/04/2019</t>
      </is>
    </oc>
    <nc r="C56">
      <v>43585</v>
    </nc>
  </rcc>
  <rcc rId="3866" sId="1" numFmtId="19">
    <oc r="C57" t="inlineStr">
      <is>
        <t>31/04/2019</t>
      </is>
    </oc>
    <nc r="C57">
      <v>43585</v>
    </nc>
  </rcc>
  <rcc rId="3867" sId="1" numFmtId="19">
    <oc r="C58" t="inlineStr">
      <is>
        <t>31/04/2019</t>
      </is>
    </oc>
    <nc r="C58">
      <v>43585</v>
    </nc>
  </rcc>
  <rcc rId="3868" sId="1" numFmtId="19">
    <oc r="C59" t="inlineStr">
      <is>
        <t>31/04/2019</t>
      </is>
    </oc>
    <nc r="C59">
      <v>43585</v>
    </nc>
  </rcc>
  <rcc rId="3869" sId="1" numFmtId="19">
    <oc r="C60" t="inlineStr">
      <is>
        <t>31/04/2019</t>
      </is>
    </oc>
    <nc r="C60">
      <v>43585</v>
    </nc>
  </rcc>
  <rcc rId="3870" sId="1" numFmtId="19">
    <oc r="C61" t="inlineStr">
      <is>
        <t>31/04/2019</t>
      </is>
    </oc>
    <nc r="C61">
      <v>43585</v>
    </nc>
  </rcc>
  <rcc rId="3871" sId="1" numFmtId="19">
    <oc r="C62" t="inlineStr">
      <is>
        <t>31/04/2019</t>
      </is>
    </oc>
    <nc r="C62">
      <v>43585</v>
    </nc>
  </rcc>
  <rcc rId="3872" sId="1" numFmtId="19">
    <oc r="C63" t="inlineStr">
      <is>
        <t>31/04/2019</t>
      </is>
    </oc>
    <nc r="C63">
      <v>43585</v>
    </nc>
  </rcc>
  <rcc rId="3873" sId="1" numFmtId="19">
    <oc r="C64" t="inlineStr">
      <is>
        <t>31/04/2019</t>
      </is>
    </oc>
    <nc r="C64">
      <v>43585</v>
    </nc>
  </rcc>
  <rcc rId="3874" sId="1" numFmtId="19">
    <oc r="C65" t="inlineStr">
      <is>
        <t>31/04/2019</t>
      </is>
    </oc>
    <nc r="C65">
      <v>43585</v>
    </nc>
  </rcc>
  <rcc rId="3875" sId="1" numFmtId="19">
    <oc r="C66" t="inlineStr">
      <is>
        <t>31/04/2019</t>
      </is>
    </oc>
    <nc r="C66">
      <v>43585</v>
    </nc>
  </rcc>
  <rcc rId="3876" sId="1" numFmtId="19">
    <oc r="C67" t="inlineStr">
      <is>
        <t>31/04/2019</t>
      </is>
    </oc>
    <nc r="C67">
      <v>43585</v>
    </nc>
  </rcc>
  <rcc rId="3877" sId="1" numFmtId="19">
    <oc r="C68" t="inlineStr">
      <is>
        <t>31/04/2019</t>
      </is>
    </oc>
    <nc r="C68">
      <v>43585</v>
    </nc>
  </rcc>
  <rcc rId="3878" sId="1" numFmtId="19">
    <oc r="C69" t="inlineStr">
      <is>
        <t>31/04/2019</t>
      </is>
    </oc>
    <nc r="C69">
      <v>43585</v>
    </nc>
  </rcc>
  <rcc rId="3879" sId="1" numFmtId="19">
    <oc r="C70" t="inlineStr">
      <is>
        <t>31/04/2019</t>
      </is>
    </oc>
    <nc r="C70">
      <v>43585</v>
    </nc>
  </rcc>
  <rcc rId="3880" sId="1" numFmtId="19">
    <oc r="C71" t="inlineStr">
      <is>
        <t>31/04/2019</t>
      </is>
    </oc>
    <nc r="C71">
      <v>43585</v>
    </nc>
  </rcc>
  <rcc rId="3881" sId="1" numFmtId="19">
    <oc r="C72" t="inlineStr">
      <is>
        <t>31/04/2019</t>
      </is>
    </oc>
    <nc r="C72">
      <v>43585</v>
    </nc>
  </rcc>
  <rcc rId="3882" sId="1" numFmtId="19">
    <oc r="C73" t="inlineStr">
      <is>
        <t>31/04/2019</t>
      </is>
    </oc>
    <nc r="C73">
      <v>43585</v>
    </nc>
  </rcc>
  <rcc rId="3883" sId="1" numFmtId="19">
    <oc r="C74" t="inlineStr">
      <is>
        <t>31/04/2019</t>
      </is>
    </oc>
    <nc r="C74">
      <v>43585</v>
    </nc>
  </rcc>
  <rcc rId="3884" sId="1" numFmtId="19">
    <oc r="C75" t="inlineStr">
      <is>
        <t>31/04/2019</t>
      </is>
    </oc>
    <nc r="C75">
      <v>43585</v>
    </nc>
  </rcc>
  <rcc rId="3885" sId="1" numFmtId="19">
    <oc r="C76" t="inlineStr">
      <is>
        <t>31/04/2019</t>
      </is>
    </oc>
    <nc r="C76">
      <v>43585</v>
    </nc>
  </rcc>
  <rcc rId="3886" sId="1" numFmtId="19">
    <oc r="C77" t="inlineStr">
      <is>
        <t>31/04/2019</t>
      </is>
    </oc>
    <nc r="C77">
      <v>43585</v>
    </nc>
  </rcc>
  <rcc rId="3887" sId="1" numFmtId="19">
    <oc r="C78" t="inlineStr">
      <is>
        <t>31/04/2019</t>
      </is>
    </oc>
    <nc r="C78">
      <v>43585</v>
    </nc>
  </rcc>
  <rcc rId="3888" sId="1" numFmtId="19">
    <oc r="C79" t="inlineStr">
      <is>
        <t>31/04/2019</t>
      </is>
    </oc>
    <nc r="C79">
      <v>43585</v>
    </nc>
  </rcc>
  <rcc rId="3889" sId="1" numFmtId="19">
    <oc r="C80" t="inlineStr">
      <is>
        <t>31/04/2019</t>
      </is>
    </oc>
    <nc r="C80">
      <v>43585</v>
    </nc>
  </rcc>
  <rcc rId="3890" sId="1" numFmtId="19">
    <oc r="C81" t="inlineStr">
      <is>
        <t>31/04/2019</t>
      </is>
    </oc>
    <nc r="C81">
      <v>43585</v>
    </nc>
  </rcc>
  <rcc rId="3891" sId="1" numFmtId="19">
    <oc r="C82" t="inlineStr">
      <is>
        <t>31/04/2019</t>
      </is>
    </oc>
    <nc r="C82">
      <v>43585</v>
    </nc>
  </rcc>
  <rcc rId="3892" sId="1" numFmtId="19">
    <oc r="C83" t="inlineStr">
      <is>
        <t>31/04/2019</t>
      </is>
    </oc>
    <nc r="C83">
      <v>43585</v>
    </nc>
  </rcc>
  <rcc rId="3893" sId="1" numFmtId="19">
    <oc r="C84" t="inlineStr">
      <is>
        <t>31/04/2019</t>
      </is>
    </oc>
    <nc r="C84">
      <v>43585</v>
    </nc>
  </rcc>
  <rcc rId="3894" sId="1" numFmtId="19">
    <oc r="C85" t="inlineStr">
      <is>
        <t>31/04/2019</t>
      </is>
    </oc>
    <nc r="C85">
      <v>43585</v>
    </nc>
  </rcc>
  <rcc rId="3895" sId="1" numFmtId="19">
    <oc r="C86" t="inlineStr">
      <is>
        <t>31/04/2019</t>
      </is>
    </oc>
    <nc r="C86">
      <v>43585</v>
    </nc>
  </rcc>
  <rcc rId="3896" sId="1" numFmtId="19">
    <oc r="C87" t="inlineStr">
      <is>
        <t>31/04/2019</t>
      </is>
    </oc>
    <nc r="C87">
      <v>43585</v>
    </nc>
  </rcc>
  <rcc rId="3897" sId="1" numFmtId="19">
    <oc r="C88" t="inlineStr">
      <is>
        <t>31/04/2019</t>
      </is>
    </oc>
    <nc r="C88">
      <v>43585</v>
    </nc>
  </rcc>
  <rcc rId="3898" sId="1" numFmtId="19">
    <oc r="C89" t="inlineStr">
      <is>
        <t>31/04/2019</t>
      </is>
    </oc>
    <nc r="C89">
      <v>43585</v>
    </nc>
  </rcc>
  <rcc rId="3899" sId="1" numFmtId="19">
    <oc r="C90" t="inlineStr">
      <is>
        <t>31/04/2019</t>
      </is>
    </oc>
    <nc r="C90">
      <v>43585</v>
    </nc>
  </rcc>
  <rcc rId="3900" sId="1" numFmtId="19">
    <oc r="C91" t="inlineStr">
      <is>
        <t>31/04/2019</t>
      </is>
    </oc>
    <nc r="C91">
      <v>43585</v>
    </nc>
  </rcc>
  <rcc rId="3901" sId="1" numFmtId="19">
    <oc r="C92" t="inlineStr">
      <is>
        <t>31/04/2019</t>
      </is>
    </oc>
    <nc r="C92">
      <v>43585</v>
    </nc>
  </rcc>
  <rcc rId="3902" sId="1" numFmtId="19">
    <oc r="C93" t="inlineStr">
      <is>
        <t>31/04/2019</t>
      </is>
    </oc>
    <nc r="C93">
      <v>43585</v>
    </nc>
  </rcc>
  <rcc rId="3903" sId="1" numFmtId="19">
    <oc r="C94" t="inlineStr">
      <is>
        <t>31/04/2019</t>
      </is>
    </oc>
    <nc r="C94">
      <v>43585</v>
    </nc>
  </rcc>
  <rcc rId="3904" sId="1" numFmtId="19">
    <oc r="C95" t="inlineStr">
      <is>
        <t>31/04/2019</t>
      </is>
    </oc>
    <nc r="C95">
      <v>43585</v>
    </nc>
  </rcc>
  <rcc rId="3905" sId="1" numFmtId="19">
    <oc r="C96" t="inlineStr">
      <is>
        <t>31/04/2019</t>
      </is>
    </oc>
    <nc r="C96">
      <v>43585</v>
    </nc>
  </rcc>
  <rcc rId="3906" sId="1" numFmtId="19">
    <oc r="C97" t="inlineStr">
      <is>
        <t>31/04/2019</t>
      </is>
    </oc>
    <nc r="C97">
      <v>43585</v>
    </nc>
  </rcc>
  <rcc rId="3907" sId="1" numFmtId="19">
    <oc r="C98" t="inlineStr">
      <is>
        <t>31/04/2019</t>
      </is>
    </oc>
    <nc r="C98">
      <v>43585</v>
    </nc>
  </rcc>
  <rcc rId="3908" sId="1" numFmtId="19">
    <oc r="C99" t="inlineStr">
      <is>
        <t>31/04/2019</t>
      </is>
    </oc>
    <nc r="C99">
      <v>43585</v>
    </nc>
  </rcc>
  <rcc rId="3909" sId="1" numFmtId="19">
    <oc r="C100" t="inlineStr">
      <is>
        <t>31/04/2019</t>
      </is>
    </oc>
    <nc r="C100">
      <v>43585</v>
    </nc>
  </rcc>
  <rcc rId="3910" sId="1" numFmtId="19">
    <oc r="C101" t="inlineStr">
      <is>
        <t>31/04/2019</t>
      </is>
    </oc>
    <nc r="C101">
      <v>43585</v>
    </nc>
  </rcc>
  <rcc rId="3911" sId="1" numFmtId="19">
    <oc r="C102" t="inlineStr">
      <is>
        <t>31/04/2019</t>
      </is>
    </oc>
    <nc r="C102">
      <v>43585</v>
    </nc>
  </rcc>
  <rcc rId="3912" sId="1" numFmtId="19">
    <oc r="C103" t="inlineStr">
      <is>
        <t>31/04/2019</t>
      </is>
    </oc>
    <nc r="C103">
      <v>43585</v>
    </nc>
  </rcc>
  <rcc rId="3913" sId="1" numFmtId="19">
    <oc r="C104" t="inlineStr">
      <is>
        <t>31/04/2019</t>
      </is>
    </oc>
    <nc r="C104">
      <v>43585</v>
    </nc>
  </rcc>
  <rcc rId="3914" sId="1" numFmtId="19">
    <oc r="C105" t="inlineStr">
      <is>
        <t>31/04/2019</t>
      </is>
    </oc>
    <nc r="C105">
      <v>43585</v>
    </nc>
  </rcc>
  <rcc rId="3915" sId="1" numFmtId="19">
    <oc r="C106" t="inlineStr">
      <is>
        <t>31/04/2019</t>
      </is>
    </oc>
    <nc r="C106">
      <v>43585</v>
    </nc>
  </rcc>
  <rcc rId="3916" sId="1" numFmtId="19">
    <oc r="C107" t="inlineStr">
      <is>
        <t>31/04/2019</t>
      </is>
    </oc>
    <nc r="C107">
      <v>43585</v>
    </nc>
  </rcc>
  <rcc rId="3917" sId="1" numFmtId="19">
    <oc r="C108" t="inlineStr">
      <is>
        <t>31/04/2019</t>
      </is>
    </oc>
    <nc r="C108">
      <v>43585</v>
    </nc>
  </rcc>
  <rcc rId="3918" sId="1" numFmtId="19">
    <oc r="C109" t="inlineStr">
      <is>
        <t>31/04/2019</t>
      </is>
    </oc>
    <nc r="C109">
      <v>43585</v>
    </nc>
  </rcc>
  <rcc rId="3919" sId="1" numFmtId="19">
    <oc r="C110" t="inlineStr">
      <is>
        <t>31/04/2019</t>
      </is>
    </oc>
    <nc r="C110">
      <v>43585</v>
    </nc>
  </rcc>
  <rcc rId="3920" sId="1" numFmtId="19">
    <oc r="C111" t="inlineStr">
      <is>
        <t>31/04/2019</t>
      </is>
    </oc>
    <nc r="C111">
      <v>43585</v>
    </nc>
  </rcc>
  <rcc rId="3921" sId="1" numFmtId="19">
    <oc r="C112" t="inlineStr">
      <is>
        <t>31/04/2019</t>
      </is>
    </oc>
    <nc r="C112">
      <v>43585</v>
    </nc>
  </rcc>
  <rcc rId="3922" sId="1" numFmtId="19">
    <oc r="C113" t="inlineStr">
      <is>
        <t>31/04/2019</t>
      </is>
    </oc>
    <nc r="C113">
      <v>43585</v>
    </nc>
  </rcc>
  <rcc rId="3923" sId="1" numFmtId="19">
    <oc r="C114" t="inlineStr">
      <is>
        <t>31/04/2019</t>
      </is>
    </oc>
    <nc r="C114">
      <v>43585</v>
    </nc>
  </rcc>
  <rcc rId="3924" sId="1" numFmtId="19">
    <oc r="C115" t="inlineStr">
      <is>
        <t>31/04/2019</t>
      </is>
    </oc>
    <nc r="C115">
      <v>43585</v>
    </nc>
  </rcc>
  <rcc rId="3925" sId="1" numFmtId="19">
    <oc r="C116" t="inlineStr">
      <is>
        <t>31/04/2019</t>
      </is>
    </oc>
    <nc r="C116">
      <v>43585</v>
    </nc>
  </rcc>
  <rcc rId="3926" sId="1" numFmtId="19">
    <oc r="C117" t="inlineStr">
      <is>
        <t>31/04/2019</t>
      </is>
    </oc>
    <nc r="C117">
      <v>43585</v>
    </nc>
  </rcc>
  <rcc rId="3927" sId="1" numFmtId="19">
    <oc r="C118" t="inlineStr">
      <is>
        <t>31/04/2019</t>
      </is>
    </oc>
    <nc r="C118">
      <v>43585</v>
    </nc>
  </rcc>
  <rcc rId="3928" sId="1" numFmtId="19">
    <oc r="C119" t="inlineStr">
      <is>
        <t>31/04/2019</t>
      </is>
    </oc>
    <nc r="C119">
      <v>43585</v>
    </nc>
  </rcc>
  <rcc rId="3929" sId="1" numFmtId="19">
    <oc r="C120" t="inlineStr">
      <is>
        <t>31/04/2019</t>
      </is>
    </oc>
    <nc r="C120">
      <v>43585</v>
    </nc>
  </rcc>
  <rcc rId="3930" sId="1" numFmtId="19">
    <oc r="C121" t="inlineStr">
      <is>
        <t>31/04/2019</t>
      </is>
    </oc>
    <nc r="C121">
      <v>43585</v>
    </nc>
  </rcc>
  <rcc rId="3931" sId="1" numFmtId="19">
    <oc r="C122" t="inlineStr">
      <is>
        <t>31/04/2019</t>
      </is>
    </oc>
    <nc r="C122">
      <v>43585</v>
    </nc>
  </rcc>
  <rcc rId="3932" sId="1" numFmtId="19">
    <oc r="C123" t="inlineStr">
      <is>
        <t>31/04/2019</t>
      </is>
    </oc>
    <nc r="C123">
      <v>43585</v>
    </nc>
  </rcc>
  <rcc rId="3933" sId="1" numFmtId="19">
    <oc r="C124" t="inlineStr">
      <is>
        <t>31/04/2019</t>
      </is>
    </oc>
    <nc r="C124">
      <v>43585</v>
    </nc>
  </rcc>
  <rcc rId="3934" sId="1" numFmtId="19">
    <oc r="C125" t="inlineStr">
      <is>
        <t>31/04/2019</t>
      </is>
    </oc>
    <nc r="C125">
      <v>43585</v>
    </nc>
  </rcc>
  <rcc rId="3935" sId="1" numFmtId="19">
    <oc r="C126" t="inlineStr">
      <is>
        <t>31/04/2019</t>
      </is>
    </oc>
    <nc r="C126">
      <v>43585</v>
    </nc>
  </rcc>
  <rcc rId="3936" sId="1" numFmtId="19">
    <oc r="C127" t="inlineStr">
      <is>
        <t>31/04/2019</t>
      </is>
    </oc>
    <nc r="C127">
      <v>43585</v>
    </nc>
  </rcc>
  <rcc rId="3937" sId="1" numFmtId="19">
    <oc r="C128" t="inlineStr">
      <is>
        <t>31/04/2019</t>
      </is>
    </oc>
    <nc r="C128">
      <v>43585</v>
    </nc>
  </rcc>
  <rcc rId="3938" sId="1" numFmtId="19">
    <oc r="C129" t="inlineStr">
      <is>
        <t>31/04/2019</t>
      </is>
    </oc>
    <nc r="C129">
      <v>43585</v>
    </nc>
  </rcc>
  <rcc rId="3939" sId="1" numFmtId="19">
    <oc r="C130" t="inlineStr">
      <is>
        <t>31/04/2019</t>
      </is>
    </oc>
    <nc r="C130">
      <v>43585</v>
    </nc>
  </rcc>
  <rcc rId="3940" sId="1" numFmtId="19">
    <oc r="C131" t="inlineStr">
      <is>
        <t>31/04/2019</t>
      </is>
    </oc>
    <nc r="C131">
      <v>43585</v>
    </nc>
  </rcc>
  <rcc rId="3941" sId="1" numFmtId="19">
    <oc r="C132" t="inlineStr">
      <is>
        <t>31/04/2019</t>
      </is>
    </oc>
    <nc r="C132">
      <v>43585</v>
    </nc>
  </rcc>
  <rcc rId="3942" sId="1" numFmtId="19">
    <oc r="C133" t="inlineStr">
      <is>
        <t>31/04/2019</t>
      </is>
    </oc>
    <nc r="C133">
      <v>43585</v>
    </nc>
  </rcc>
  <rcc rId="3943" sId="1" numFmtId="19">
    <oc r="C134" t="inlineStr">
      <is>
        <t>31/04/2019</t>
      </is>
    </oc>
    <nc r="C134">
      <v>43585</v>
    </nc>
  </rcc>
  <rcc rId="3944" sId="1" numFmtId="19">
    <oc r="C135" t="inlineStr">
      <is>
        <t>31/04/2019</t>
      </is>
    </oc>
    <nc r="C135">
      <v>43585</v>
    </nc>
  </rcc>
  <rcc rId="3945" sId="1" numFmtId="19">
    <oc r="C136" t="inlineStr">
      <is>
        <t>31/04/2019</t>
      </is>
    </oc>
    <nc r="C136">
      <v>43585</v>
    </nc>
  </rcc>
  <rcc rId="3946" sId="1" numFmtId="19">
    <oc r="C137" t="inlineStr">
      <is>
        <t>31/04/2019</t>
      </is>
    </oc>
    <nc r="C137">
      <v>43585</v>
    </nc>
  </rcc>
  <rcc rId="3947" sId="1" numFmtId="19">
    <oc r="C138" t="inlineStr">
      <is>
        <t>31/04/2019</t>
      </is>
    </oc>
    <nc r="C138">
      <v>43585</v>
    </nc>
  </rcc>
  <rcc rId="3948" sId="1" numFmtId="19">
    <oc r="C139" t="inlineStr">
      <is>
        <t>31/04/2019</t>
      </is>
    </oc>
    <nc r="C139">
      <v>43585</v>
    </nc>
  </rcc>
  <rcc rId="3949" sId="1" numFmtId="19">
    <oc r="C140" t="inlineStr">
      <is>
        <t>31/04/2019</t>
      </is>
    </oc>
    <nc r="C140">
      <v>43585</v>
    </nc>
  </rcc>
  <rcc rId="3950" sId="1" numFmtId="19">
    <oc r="C141" t="inlineStr">
      <is>
        <t>31/04/2019</t>
      </is>
    </oc>
    <nc r="C141">
      <v>43585</v>
    </nc>
  </rcc>
  <rcc rId="3951" sId="1" numFmtId="19">
    <oc r="C142" t="inlineStr">
      <is>
        <t>31/04/2019</t>
      </is>
    </oc>
    <nc r="C142">
      <v>43585</v>
    </nc>
  </rcc>
  <rcc rId="3952" sId="1" numFmtId="19">
    <oc r="C143" t="inlineStr">
      <is>
        <t>31/04/2019</t>
      </is>
    </oc>
    <nc r="C143">
      <v>43585</v>
    </nc>
  </rcc>
  <rcc rId="3953" sId="1" numFmtId="19">
    <oc r="C144" t="inlineStr">
      <is>
        <t>31/04/2019</t>
      </is>
    </oc>
    <nc r="C144">
      <v>43585</v>
    </nc>
  </rcc>
  <rcc rId="3954" sId="1" numFmtId="19">
    <oc r="C145" t="inlineStr">
      <is>
        <t>31/04/2019</t>
      </is>
    </oc>
    <nc r="C145">
      <v>43585</v>
    </nc>
  </rcc>
  <rcc rId="3955" sId="1" numFmtId="19">
    <oc r="C146" t="inlineStr">
      <is>
        <t>31/04/2019</t>
      </is>
    </oc>
    <nc r="C146">
      <v>43585</v>
    </nc>
  </rcc>
  <rcc rId="3956" sId="1" numFmtId="19">
    <oc r="C147" t="inlineStr">
      <is>
        <t>31/04/2019</t>
      </is>
    </oc>
    <nc r="C147">
      <v>43585</v>
    </nc>
  </rcc>
  <rcc rId="3957" sId="1" numFmtId="19">
    <oc r="C148" t="inlineStr">
      <is>
        <t>31/04/2019</t>
      </is>
    </oc>
    <nc r="C148">
      <v>43585</v>
    </nc>
  </rcc>
  <rcc rId="3958" sId="1" numFmtId="19">
    <oc r="C149" t="inlineStr">
      <is>
        <t>31/04/2019</t>
      </is>
    </oc>
    <nc r="C149">
      <v>43585</v>
    </nc>
  </rcc>
  <rcc rId="3959" sId="1" numFmtId="19">
    <oc r="C150" t="inlineStr">
      <is>
        <t>31/04/2019</t>
      </is>
    </oc>
    <nc r="C150">
      <v>43585</v>
    </nc>
  </rcc>
  <rcc rId="3960" sId="1" numFmtId="19">
    <oc r="C151" t="inlineStr">
      <is>
        <t>31/04/2019</t>
      </is>
    </oc>
    <nc r="C151">
      <v>43585</v>
    </nc>
  </rcc>
  <rcc rId="3961" sId="1" numFmtId="19">
    <oc r="C152" t="inlineStr">
      <is>
        <t>31/04/2019</t>
      </is>
    </oc>
    <nc r="C152">
      <v>43585</v>
    </nc>
  </rcc>
  <rcc rId="3962" sId="1" numFmtId="19">
    <oc r="C153" t="inlineStr">
      <is>
        <t>31/04/2019</t>
      </is>
    </oc>
    <nc r="C153">
      <v>43585</v>
    </nc>
  </rcc>
  <rcc rId="3963" sId="1" numFmtId="19">
    <oc r="C154" t="inlineStr">
      <is>
        <t>31/04/2019</t>
      </is>
    </oc>
    <nc r="C154">
      <v>43585</v>
    </nc>
  </rcc>
  <rcc rId="3964" sId="1" numFmtId="19">
    <oc r="C155" t="inlineStr">
      <is>
        <t>31/04/2019</t>
      </is>
    </oc>
    <nc r="C155">
      <v>43585</v>
    </nc>
  </rcc>
  <rcc rId="3965" sId="1" numFmtId="19">
    <oc r="C156" t="inlineStr">
      <is>
        <t>31/04/2019</t>
      </is>
    </oc>
    <nc r="C156">
      <v>43585</v>
    </nc>
  </rcc>
  <rcc rId="3966" sId="1" numFmtId="19">
    <oc r="C157" t="inlineStr">
      <is>
        <t>31/04/2019</t>
      </is>
    </oc>
    <nc r="C157">
      <v>43585</v>
    </nc>
  </rcc>
  <rcc rId="3967" sId="1" numFmtId="19">
    <oc r="C158" t="inlineStr">
      <is>
        <t>31/04/2019</t>
      </is>
    </oc>
    <nc r="C158">
      <v>43585</v>
    </nc>
  </rcc>
  <rcc rId="3968" sId="1" numFmtId="19">
    <oc r="C159" t="inlineStr">
      <is>
        <t>31/04/2019</t>
      </is>
    </oc>
    <nc r="C159">
      <v>43585</v>
    </nc>
  </rcc>
  <rcc rId="3969" sId="1" numFmtId="19">
    <oc r="C160" t="inlineStr">
      <is>
        <t>31/04/2019</t>
      </is>
    </oc>
    <nc r="C160">
      <v>43585</v>
    </nc>
  </rcc>
  <rcc rId="3970" sId="1" numFmtId="19">
    <oc r="C161" t="inlineStr">
      <is>
        <t>31/04/2019</t>
      </is>
    </oc>
    <nc r="C161">
      <v>43585</v>
    </nc>
  </rcc>
  <rcc rId="3971" sId="1" numFmtId="19">
    <oc r="C162" t="inlineStr">
      <is>
        <t>31/04/2019</t>
      </is>
    </oc>
    <nc r="C162">
      <v>43585</v>
    </nc>
  </rcc>
  <rcc rId="3972" sId="1" numFmtId="19">
    <oc r="C163" t="inlineStr">
      <is>
        <t>31/04/2019</t>
      </is>
    </oc>
    <nc r="C163">
      <v>43585</v>
    </nc>
  </rcc>
  <rcc rId="3973" sId="1" numFmtId="19">
    <oc r="C164" t="inlineStr">
      <is>
        <t>31/04/2019</t>
      </is>
    </oc>
    <nc r="C164">
      <v>43585</v>
    </nc>
  </rcc>
  <rcc rId="3974" sId="1" numFmtId="19">
    <oc r="C165" t="inlineStr">
      <is>
        <t>31/04/2019</t>
      </is>
    </oc>
    <nc r="C165">
      <v>43585</v>
    </nc>
  </rcc>
  <rcc rId="3975" sId="1" numFmtId="19">
    <oc r="C166" t="inlineStr">
      <is>
        <t>31/04/2019</t>
      </is>
    </oc>
    <nc r="C166">
      <v>43585</v>
    </nc>
  </rcc>
  <rcc rId="3976" sId="1" numFmtId="19">
    <oc r="C167" t="inlineStr">
      <is>
        <t>31/04/2019</t>
      </is>
    </oc>
    <nc r="C167">
      <v>43585</v>
    </nc>
  </rcc>
  <rcc rId="3977" sId="1" numFmtId="19">
    <oc r="C168" t="inlineStr">
      <is>
        <t>31/04/2019</t>
      </is>
    </oc>
    <nc r="C168">
      <v>43585</v>
    </nc>
  </rcc>
  <rcc rId="3978" sId="1" numFmtId="19">
    <oc r="C169" t="inlineStr">
      <is>
        <t>31/04/2019</t>
      </is>
    </oc>
    <nc r="C169">
      <v>43585</v>
    </nc>
  </rcc>
  <rcc rId="3979" sId="1" numFmtId="19">
    <oc r="C170" t="inlineStr">
      <is>
        <t>31/04/2019</t>
      </is>
    </oc>
    <nc r="C170">
      <v>43585</v>
    </nc>
  </rcc>
  <rcc rId="3980" sId="1" numFmtId="19">
    <oc r="C171" t="inlineStr">
      <is>
        <t>31/04/2019</t>
      </is>
    </oc>
    <nc r="C171">
      <v>43585</v>
    </nc>
  </rcc>
  <rcc rId="3981" sId="1" numFmtId="19">
    <oc r="C172" t="inlineStr">
      <is>
        <t>31/04/2019</t>
      </is>
    </oc>
    <nc r="C172">
      <v>43585</v>
    </nc>
  </rcc>
  <rcc rId="3982" sId="1" numFmtId="19">
    <oc r="C173" t="inlineStr">
      <is>
        <t>31/04/2019</t>
      </is>
    </oc>
    <nc r="C173">
      <v>43585</v>
    </nc>
  </rcc>
  <rcc rId="3983" sId="1" numFmtId="19">
    <oc r="C174" t="inlineStr">
      <is>
        <t>31/04/2019</t>
      </is>
    </oc>
    <nc r="C174">
      <v>43585</v>
    </nc>
  </rcc>
  <rcc rId="3984" sId="1" numFmtId="19">
    <oc r="C175" t="inlineStr">
      <is>
        <t>31/04/2019</t>
      </is>
    </oc>
    <nc r="C175">
      <v>43585</v>
    </nc>
  </rcc>
  <rcc rId="3985" sId="1" numFmtId="19">
    <oc r="C176" t="inlineStr">
      <is>
        <t>31/04/2019</t>
      </is>
    </oc>
    <nc r="C176">
      <v>43585</v>
    </nc>
  </rcc>
  <rcc rId="3986" sId="1" numFmtId="19">
    <oc r="C177" t="inlineStr">
      <is>
        <t>31/04/2019</t>
      </is>
    </oc>
    <nc r="C177">
      <v>43585</v>
    </nc>
  </rcc>
  <rcc rId="3987" sId="1" numFmtId="19">
    <oc r="C178" t="inlineStr">
      <is>
        <t>31/04/2019</t>
      </is>
    </oc>
    <nc r="C178">
      <v>43585</v>
    </nc>
  </rcc>
  <rcc rId="3988" sId="1" numFmtId="19">
    <oc r="C179" t="inlineStr">
      <is>
        <t>31/04/2019</t>
      </is>
    </oc>
    <nc r="C179">
      <v>43585</v>
    </nc>
  </rcc>
  <rcc rId="3989" sId="1" numFmtId="19">
    <oc r="C180" t="inlineStr">
      <is>
        <t>31/04/2019</t>
      </is>
    </oc>
    <nc r="C180">
      <v>43585</v>
    </nc>
  </rcc>
  <rcc rId="3990" sId="1" numFmtId="19">
    <oc r="C181" t="inlineStr">
      <is>
        <t>31/04/2019</t>
      </is>
    </oc>
    <nc r="C181">
      <v>43585</v>
    </nc>
  </rcc>
  <rcc rId="3991" sId="1" numFmtId="19">
    <oc r="C182" t="inlineStr">
      <is>
        <t>31/04/2019</t>
      </is>
    </oc>
    <nc r="C182">
      <v>43585</v>
    </nc>
  </rcc>
  <rcc rId="3992" sId="1" numFmtId="19">
    <oc r="C183" t="inlineStr">
      <is>
        <t>31/04/2019</t>
      </is>
    </oc>
    <nc r="C183">
      <v>43585</v>
    </nc>
  </rcc>
  <rcc rId="3993" sId="1" numFmtId="19">
    <oc r="C184" t="inlineStr">
      <is>
        <t>31/04/2019</t>
      </is>
    </oc>
    <nc r="C184">
      <v>43585</v>
    </nc>
  </rcc>
  <rcc rId="3994" sId="1" numFmtId="19">
    <oc r="C185" t="inlineStr">
      <is>
        <t>31/04/2019</t>
      </is>
    </oc>
    <nc r="C185">
      <v>43585</v>
    </nc>
  </rcc>
  <rcc rId="3995" sId="1" numFmtId="19">
    <oc r="C186" t="inlineStr">
      <is>
        <t>31/04/2019</t>
      </is>
    </oc>
    <nc r="C186">
      <v>43585</v>
    </nc>
  </rcc>
  <rcc rId="3996" sId="1" numFmtId="19">
    <oc r="C187" t="inlineStr">
      <is>
        <t>31/04/2019</t>
      </is>
    </oc>
    <nc r="C187">
      <v>43585</v>
    </nc>
  </rcc>
  <rcc rId="3997" sId="1" numFmtId="19">
    <oc r="C188" t="inlineStr">
      <is>
        <t>31/04/2019</t>
      </is>
    </oc>
    <nc r="C188">
      <v>43585</v>
    </nc>
  </rcc>
  <rcc rId="3998" sId="1" numFmtId="19">
    <oc r="C189" t="inlineStr">
      <is>
        <t>31/04/2019</t>
      </is>
    </oc>
    <nc r="C189">
      <v>43585</v>
    </nc>
  </rcc>
  <rcc rId="3999" sId="1" numFmtId="19">
    <oc r="AS8">
      <v>43593</v>
    </oc>
    <nc r="AS8">
      <v>43594</v>
    </nc>
  </rcc>
  <rcc rId="4000" sId="1" numFmtId="19">
    <oc r="AS9">
      <v>43593</v>
    </oc>
    <nc r="AS9">
      <v>43594</v>
    </nc>
  </rcc>
  <rcc rId="4001" sId="1" numFmtId="19">
    <oc r="AS10">
      <v>43593</v>
    </oc>
    <nc r="AS10">
      <v>43594</v>
    </nc>
  </rcc>
  <rcc rId="4002" sId="1" numFmtId="19">
    <oc r="AS11">
      <v>43593</v>
    </oc>
    <nc r="AS11">
      <v>43594</v>
    </nc>
  </rcc>
  <rcc rId="4003" sId="1" numFmtId="19">
    <oc r="AS12">
      <v>43593</v>
    </oc>
    <nc r="AS12">
      <v>43594</v>
    </nc>
  </rcc>
  <rcc rId="4004" sId="1" numFmtId="19">
    <oc r="AS13">
      <v>43593</v>
    </oc>
    <nc r="AS13">
      <v>43594</v>
    </nc>
  </rcc>
  <rcc rId="4005" sId="1" numFmtId="19">
    <oc r="AS14">
      <v>43593</v>
    </oc>
    <nc r="AS14">
      <v>43594</v>
    </nc>
  </rcc>
  <rcc rId="4006" sId="1" numFmtId="19">
    <oc r="AS15">
      <v>43593</v>
    </oc>
    <nc r="AS15">
      <v>43594</v>
    </nc>
  </rcc>
  <rcc rId="4007" sId="1" numFmtId="19">
    <oc r="AS16">
      <v>43593</v>
    </oc>
    <nc r="AS16">
      <v>43594</v>
    </nc>
  </rcc>
  <rcc rId="4008" sId="1" numFmtId="19">
    <oc r="AS17">
      <v>43593</v>
    </oc>
    <nc r="AS17">
      <v>43594</v>
    </nc>
  </rcc>
  <rcc rId="4009" sId="1" numFmtId="19">
    <oc r="AS18">
      <v>43593</v>
    </oc>
    <nc r="AS18">
      <v>43594</v>
    </nc>
  </rcc>
  <rcc rId="4010" sId="1" numFmtId="19">
    <oc r="AS19">
      <v>43593</v>
    </oc>
    <nc r="AS19">
      <v>43594</v>
    </nc>
  </rcc>
  <rcc rId="4011" sId="1" numFmtId="19">
    <oc r="AS20">
      <v>43593</v>
    </oc>
    <nc r="AS20">
      <v>43594</v>
    </nc>
  </rcc>
  <rcc rId="4012" sId="1" numFmtId="19">
    <oc r="AS21">
      <v>43593</v>
    </oc>
    <nc r="AS21">
      <v>43594</v>
    </nc>
  </rcc>
  <rcc rId="4013" sId="1" numFmtId="19">
    <oc r="AS22">
      <v>43593</v>
    </oc>
    <nc r="AS22">
      <v>43594</v>
    </nc>
  </rcc>
  <rcc rId="4014" sId="1" numFmtId="19">
    <oc r="AS23">
      <v>43593</v>
    </oc>
    <nc r="AS23">
      <v>43594</v>
    </nc>
  </rcc>
  <rcc rId="4015" sId="1" numFmtId="19">
    <oc r="AS24">
      <v>43593</v>
    </oc>
    <nc r="AS24">
      <v>43594</v>
    </nc>
  </rcc>
  <rcc rId="4016" sId="1" numFmtId="19">
    <oc r="AS25">
      <v>43593</v>
    </oc>
    <nc r="AS25">
      <v>43594</v>
    </nc>
  </rcc>
  <rcc rId="4017" sId="1" numFmtId="19">
    <oc r="AS26">
      <v>43593</v>
    </oc>
    <nc r="AS26">
      <v>43594</v>
    </nc>
  </rcc>
  <rcc rId="4018" sId="1" numFmtId="19">
    <oc r="AS27">
      <v>43593</v>
    </oc>
    <nc r="AS27">
      <v>43594</v>
    </nc>
  </rcc>
  <rcc rId="4019" sId="1" numFmtId="19">
    <oc r="AS28">
      <v>43593</v>
    </oc>
    <nc r="AS28">
      <v>43594</v>
    </nc>
  </rcc>
  <rcc rId="4020" sId="1" numFmtId="19">
    <oc r="AS29">
      <v>43593</v>
    </oc>
    <nc r="AS29">
      <v>43594</v>
    </nc>
  </rcc>
  <rcc rId="4021" sId="1" numFmtId="19">
    <oc r="AS30">
      <v>43593</v>
    </oc>
    <nc r="AS30">
      <v>43594</v>
    </nc>
  </rcc>
  <rcc rId="4022" sId="1" numFmtId="19">
    <oc r="AS31">
      <v>43593</v>
    </oc>
    <nc r="AS31">
      <v>43594</v>
    </nc>
  </rcc>
  <rcc rId="4023" sId="1" numFmtId="19">
    <oc r="AS32">
      <v>43593</v>
    </oc>
    <nc r="AS32">
      <v>43594</v>
    </nc>
  </rcc>
  <rcc rId="4024" sId="1" numFmtId="19">
    <oc r="AS33">
      <v>43593</v>
    </oc>
    <nc r="AS33">
      <v>43594</v>
    </nc>
  </rcc>
  <rcc rId="4025" sId="1" numFmtId="19">
    <oc r="AS34">
      <v>43593</v>
    </oc>
    <nc r="AS34">
      <v>43594</v>
    </nc>
  </rcc>
  <rcc rId="4026" sId="1" numFmtId="19">
    <oc r="AS35">
      <v>43593</v>
    </oc>
    <nc r="AS35">
      <v>43594</v>
    </nc>
  </rcc>
  <rcc rId="4027" sId="1" numFmtId="19">
    <oc r="AS36">
      <v>43593</v>
    </oc>
    <nc r="AS36">
      <v>43594</v>
    </nc>
  </rcc>
  <rcc rId="4028" sId="1" numFmtId="19">
    <oc r="AS37">
      <v>43593</v>
    </oc>
    <nc r="AS37">
      <v>43594</v>
    </nc>
  </rcc>
  <rcc rId="4029" sId="1" numFmtId="19">
    <oc r="AS38">
      <v>43593</v>
    </oc>
    <nc r="AS38">
      <v>43594</v>
    </nc>
  </rcc>
  <rcc rId="4030" sId="1" numFmtId="19">
    <oc r="AS39">
      <v>43593</v>
    </oc>
    <nc r="AS39">
      <v>43594</v>
    </nc>
  </rcc>
  <rcc rId="4031" sId="1" numFmtId="19">
    <oc r="AS40">
      <v>43593</v>
    </oc>
    <nc r="AS40">
      <v>43594</v>
    </nc>
  </rcc>
  <rcc rId="4032" sId="1" numFmtId="19">
    <oc r="AS41">
      <v>43593</v>
    </oc>
    <nc r="AS41">
      <v>43594</v>
    </nc>
  </rcc>
  <rcc rId="4033" sId="1" numFmtId="19">
    <oc r="AS42">
      <v>43593</v>
    </oc>
    <nc r="AS42">
      <v>43594</v>
    </nc>
  </rcc>
  <rcc rId="4034" sId="1" numFmtId="19">
    <oc r="AS43">
      <v>43593</v>
    </oc>
    <nc r="AS43">
      <v>43594</v>
    </nc>
  </rcc>
  <rcc rId="4035" sId="1" numFmtId="19">
    <oc r="AS44">
      <v>43593</v>
    </oc>
    <nc r="AS44">
      <v>43594</v>
    </nc>
  </rcc>
  <rcc rId="4036" sId="1" numFmtId="19">
    <oc r="AS45">
      <v>43593</v>
    </oc>
    <nc r="AS45">
      <v>43594</v>
    </nc>
  </rcc>
  <rcc rId="4037" sId="1" numFmtId="19">
    <oc r="AS46">
      <v>43593</v>
    </oc>
    <nc r="AS46">
      <v>43594</v>
    </nc>
  </rcc>
  <rcc rId="4038" sId="1" numFmtId="19">
    <oc r="AS47">
      <v>43593</v>
    </oc>
    <nc r="AS47">
      <v>43594</v>
    </nc>
  </rcc>
  <rcc rId="4039" sId="1" numFmtId="19">
    <oc r="AS48">
      <v>43593</v>
    </oc>
    <nc r="AS48">
      <v>43594</v>
    </nc>
  </rcc>
  <rcc rId="4040" sId="1" numFmtId="19">
    <oc r="AS49">
      <v>43593</v>
    </oc>
    <nc r="AS49">
      <v>43594</v>
    </nc>
  </rcc>
  <rcc rId="4041" sId="1" numFmtId="19">
    <oc r="AS50">
      <v>43593</v>
    </oc>
    <nc r="AS50">
      <v>43594</v>
    </nc>
  </rcc>
  <rcc rId="4042" sId="1" numFmtId="19">
    <oc r="AS51">
      <v>43593</v>
    </oc>
    <nc r="AS51">
      <v>43594</v>
    </nc>
  </rcc>
  <rcc rId="4043" sId="1" numFmtId="19">
    <oc r="AS52">
      <v>43593</v>
    </oc>
    <nc r="AS52">
      <v>43594</v>
    </nc>
  </rcc>
  <rcc rId="4044" sId="1" numFmtId="19">
    <oc r="AS53">
      <v>43593</v>
    </oc>
    <nc r="AS53">
      <v>43594</v>
    </nc>
  </rcc>
  <rcc rId="4045" sId="1" numFmtId="19">
    <oc r="AS54">
      <v>43593</v>
    </oc>
    <nc r="AS54">
      <v>43594</v>
    </nc>
  </rcc>
  <rcc rId="4046" sId="1" numFmtId="19">
    <oc r="AS55">
      <v>43593</v>
    </oc>
    <nc r="AS55">
      <v>43594</v>
    </nc>
  </rcc>
  <rcc rId="4047" sId="1" numFmtId="19">
    <oc r="AS56">
      <v>43593</v>
    </oc>
    <nc r="AS56">
      <v>43594</v>
    </nc>
  </rcc>
  <rcc rId="4048" sId="1" numFmtId="19">
    <oc r="AS57">
      <v>43593</v>
    </oc>
    <nc r="AS57">
      <v>43594</v>
    </nc>
  </rcc>
  <rcc rId="4049" sId="1" numFmtId="19">
    <oc r="AS58">
      <v>43593</v>
    </oc>
    <nc r="AS58">
      <v>43594</v>
    </nc>
  </rcc>
  <rcc rId="4050" sId="1" numFmtId="19">
    <oc r="AS59">
      <v>43593</v>
    </oc>
    <nc r="AS59">
      <v>43594</v>
    </nc>
  </rcc>
  <rcc rId="4051" sId="1" numFmtId="19">
    <oc r="AS60">
      <v>43593</v>
    </oc>
    <nc r="AS60">
      <v>43594</v>
    </nc>
  </rcc>
  <rcc rId="4052" sId="1" numFmtId="19">
    <oc r="AS61">
      <v>43593</v>
    </oc>
    <nc r="AS61">
      <v>43594</v>
    </nc>
  </rcc>
  <rcc rId="4053" sId="1" numFmtId="19">
    <oc r="AS62">
      <v>43593</v>
    </oc>
    <nc r="AS62">
      <v>43594</v>
    </nc>
  </rcc>
  <rcc rId="4054" sId="1" numFmtId="19">
    <oc r="AS63">
      <v>43593</v>
    </oc>
    <nc r="AS63">
      <v>43594</v>
    </nc>
  </rcc>
  <rcc rId="4055" sId="1" numFmtId="19">
    <oc r="AS64">
      <v>43593</v>
    </oc>
    <nc r="AS64">
      <v>43594</v>
    </nc>
  </rcc>
  <rcc rId="4056" sId="1" numFmtId="19">
    <oc r="AS65">
      <v>43593</v>
    </oc>
    <nc r="AS65">
      <v>43594</v>
    </nc>
  </rcc>
  <rcc rId="4057" sId="1" numFmtId="19">
    <oc r="AS66">
      <v>43593</v>
    </oc>
    <nc r="AS66">
      <v>43594</v>
    </nc>
  </rcc>
  <rcc rId="4058" sId="1" numFmtId="19">
    <oc r="AS67">
      <v>43593</v>
    </oc>
    <nc r="AS67">
      <v>43594</v>
    </nc>
  </rcc>
  <rcc rId="4059" sId="1" numFmtId="19">
    <oc r="AS68">
      <v>43593</v>
    </oc>
    <nc r="AS68">
      <v>43594</v>
    </nc>
  </rcc>
  <rcc rId="4060" sId="1" numFmtId="19">
    <oc r="AS69">
      <v>43593</v>
    </oc>
    <nc r="AS69">
      <v>43594</v>
    </nc>
  </rcc>
  <rcc rId="4061" sId="1" numFmtId="19">
    <oc r="AS70">
      <v>43593</v>
    </oc>
    <nc r="AS70">
      <v>43594</v>
    </nc>
  </rcc>
  <rcc rId="4062" sId="1" numFmtId="19">
    <oc r="AS71">
      <v>43593</v>
    </oc>
    <nc r="AS71">
      <v>43594</v>
    </nc>
  </rcc>
  <rcc rId="4063" sId="1" numFmtId="19">
    <oc r="AS72">
      <v>43593</v>
    </oc>
    <nc r="AS72">
      <v>43594</v>
    </nc>
  </rcc>
  <rcc rId="4064" sId="1" numFmtId="19">
    <oc r="AS73">
      <v>43593</v>
    </oc>
    <nc r="AS73">
      <v>43594</v>
    </nc>
  </rcc>
  <rcc rId="4065" sId="1" numFmtId="19">
    <oc r="AS74">
      <v>43593</v>
    </oc>
    <nc r="AS74">
      <v>43594</v>
    </nc>
  </rcc>
  <rcc rId="4066" sId="1" numFmtId="19">
    <oc r="AS75">
      <v>43593</v>
    </oc>
    <nc r="AS75">
      <v>43594</v>
    </nc>
  </rcc>
  <rcc rId="4067" sId="1" numFmtId="19">
    <oc r="AS76">
      <v>43593</v>
    </oc>
    <nc r="AS76">
      <v>43594</v>
    </nc>
  </rcc>
  <rcc rId="4068" sId="1" numFmtId="19">
    <oc r="AS77">
      <v>43593</v>
    </oc>
    <nc r="AS77">
      <v>43594</v>
    </nc>
  </rcc>
  <rcc rId="4069" sId="1" numFmtId="19">
    <oc r="AS78">
      <v>43593</v>
    </oc>
    <nc r="AS78">
      <v>43594</v>
    </nc>
  </rcc>
  <rcc rId="4070" sId="1" numFmtId="19">
    <oc r="AS79">
      <v>43593</v>
    </oc>
    <nc r="AS79">
      <v>43594</v>
    </nc>
  </rcc>
  <rcc rId="4071" sId="1" numFmtId="19">
    <oc r="AS80">
      <v>43593</v>
    </oc>
    <nc r="AS80">
      <v>43594</v>
    </nc>
  </rcc>
  <rcc rId="4072" sId="1" numFmtId="19">
    <oc r="AS81">
      <v>43593</v>
    </oc>
    <nc r="AS81">
      <v>43594</v>
    </nc>
  </rcc>
  <rcc rId="4073" sId="1" numFmtId="19">
    <oc r="AS82">
      <v>43593</v>
    </oc>
    <nc r="AS82">
      <v>43594</v>
    </nc>
  </rcc>
  <rcc rId="4074" sId="1" numFmtId="19">
    <oc r="AS83">
      <v>43593</v>
    </oc>
    <nc r="AS83">
      <v>43594</v>
    </nc>
  </rcc>
  <rcc rId="4075" sId="1" numFmtId="19">
    <oc r="AS84">
      <v>43593</v>
    </oc>
    <nc r="AS84">
      <v>43594</v>
    </nc>
  </rcc>
  <rcc rId="4076" sId="1" numFmtId="19">
    <oc r="AS85">
      <v>43593</v>
    </oc>
    <nc r="AS85">
      <v>43594</v>
    </nc>
  </rcc>
  <rcc rId="4077" sId="1" numFmtId="19">
    <oc r="AS86">
      <v>43593</v>
    </oc>
    <nc r="AS86">
      <v>43594</v>
    </nc>
  </rcc>
  <rcc rId="4078" sId="1" numFmtId="19">
    <oc r="AS87">
      <v>43593</v>
    </oc>
    <nc r="AS87">
      <v>43594</v>
    </nc>
  </rcc>
  <rcc rId="4079" sId="1" numFmtId="19">
    <oc r="AS88">
      <v>43593</v>
    </oc>
    <nc r="AS88">
      <v>43594</v>
    </nc>
  </rcc>
  <rcc rId="4080" sId="1" numFmtId="19">
    <oc r="AS89">
      <v>43593</v>
    </oc>
    <nc r="AS89">
      <v>43594</v>
    </nc>
  </rcc>
  <rcc rId="4081" sId="1" numFmtId="19">
    <oc r="AS90">
      <v>43593</v>
    </oc>
    <nc r="AS90">
      <v>43594</v>
    </nc>
  </rcc>
  <rcc rId="4082" sId="1" numFmtId="19">
    <oc r="AS91">
      <v>43593</v>
    </oc>
    <nc r="AS91">
      <v>43594</v>
    </nc>
  </rcc>
  <rcc rId="4083" sId="1" numFmtId="19">
    <oc r="AS92">
      <v>43593</v>
    </oc>
    <nc r="AS92">
      <v>43594</v>
    </nc>
  </rcc>
  <rcc rId="4084" sId="1" numFmtId="19">
    <oc r="AS93">
      <v>43593</v>
    </oc>
    <nc r="AS93">
      <v>43594</v>
    </nc>
  </rcc>
  <rcc rId="4085" sId="1" numFmtId="19">
    <oc r="AS94">
      <v>43593</v>
    </oc>
    <nc r="AS94">
      <v>43594</v>
    </nc>
  </rcc>
  <rcc rId="4086" sId="1" numFmtId="19">
    <oc r="AS95">
      <v>43593</v>
    </oc>
    <nc r="AS95">
      <v>43594</v>
    </nc>
  </rcc>
  <rcc rId="4087" sId="1" numFmtId="19">
    <oc r="AS96">
      <v>43593</v>
    </oc>
    <nc r="AS96">
      <v>43594</v>
    </nc>
  </rcc>
  <rcc rId="4088" sId="1" numFmtId="19">
    <oc r="AS97">
      <v>43593</v>
    </oc>
    <nc r="AS97">
      <v>43594</v>
    </nc>
  </rcc>
  <rcc rId="4089" sId="1" numFmtId="19">
    <oc r="AS98">
      <v>43593</v>
    </oc>
    <nc r="AS98">
      <v>43594</v>
    </nc>
  </rcc>
  <rcc rId="4090" sId="1" numFmtId="19">
    <oc r="AS99">
      <v>43593</v>
    </oc>
    <nc r="AS99">
      <v>43594</v>
    </nc>
  </rcc>
  <rcc rId="4091" sId="1" numFmtId="19">
    <oc r="AS100">
      <v>43593</v>
    </oc>
    <nc r="AS100">
      <v>43594</v>
    </nc>
  </rcc>
  <rcc rId="4092" sId="1" numFmtId="19">
    <oc r="AS101">
      <v>43593</v>
    </oc>
    <nc r="AS101">
      <v>43594</v>
    </nc>
  </rcc>
  <rcc rId="4093" sId="1" numFmtId="19">
    <oc r="AS102">
      <v>43593</v>
    </oc>
    <nc r="AS102">
      <v>43594</v>
    </nc>
  </rcc>
  <rcc rId="4094" sId="1" numFmtId="19">
    <oc r="AS103">
      <v>43593</v>
    </oc>
    <nc r="AS103">
      <v>43594</v>
    </nc>
  </rcc>
  <rcc rId="4095" sId="1" numFmtId="19">
    <oc r="AS104">
      <v>43593</v>
    </oc>
    <nc r="AS104">
      <v>43594</v>
    </nc>
  </rcc>
  <rcc rId="4096" sId="1" numFmtId="19">
    <oc r="AS105">
      <v>43593</v>
    </oc>
    <nc r="AS105">
      <v>43594</v>
    </nc>
  </rcc>
  <rcc rId="4097" sId="1" numFmtId="19">
    <oc r="AS106">
      <v>43593</v>
    </oc>
    <nc r="AS106">
      <v>43594</v>
    </nc>
  </rcc>
  <rcc rId="4098" sId="1" numFmtId="19">
    <oc r="AS107">
      <v>43593</v>
    </oc>
    <nc r="AS107">
      <v>43594</v>
    </nc>
  </rcc>
  <rcc rId="4099" sId="1" numFmtId="19">
    <oc r="AS108">
      <v>43593</v>
    </oc>
    <nc r="AS108">
      <v>43594</v>
    </nc>
  </rcc>
  <rcc rId="4100" sId="1" numFmtId="19">
    <oc r="AS109">
      <v>43593</v>
    </oc>
    <nc r="AS109">
      <v>43594</v>
    </nc>
  </rcc>
  <rcc rId="4101" sId="1" numFmtId="19">
    <oc r="AS110">
      <v>43593</v>
    </oc>
    <nc r="AS110">
      <v>43594</v>
    </nc>
  </rcc>
  <rcc rId="4102" sId="1" numFmtId="19">
    <oc r="AS111">
      <v>43593</v>
    </oc>
    <nc r="AS111">
      <v>43594</v>
    </nc>
  </rcc>
  <rcc rId="4103" sId="1" numFmtId="19">
    <oc r="AS112">
      <v>43593</v>
    </oc>
    <nc r="AS112">
      <v>43594</v>
    </nc>
  </rcc>
  <rcc rId="4104" sId="1" numFmtId="19">
    <oc r="AS113">
      <v>43593</v>
    </oc>
    <nc r="AS113">
      <v>43594</v>
    </nc>
  </rcc>
  <rcc rId="4105" sId="1" numFmtId="19">
    <oc r="AS114">
      <v>43593</v>
    </oc>
    <nc r="AS114">
      <v>43594</v>
    </nc>
  </rcc>
  <rcc rId="4106" sId="1" numFmtId="19">
    <oc r="AS115">
      <v>43593</v>
    </oc>
    <nc r="AS115">
      <v>43594</v>
    </nc>
  </rcc>
  <rcc rId="4107" sId="1" numFmtId="19">
    <oc r="AS116">
      <v>43593</v>
    </oc>
    <nc r="AS116">
      <v>43594</v>
    </nc>
  </rcc>
  <rcc rId="4108" sId="1" numFmtId="19">
    <oc r="AS117">
      <v>43593</v>
    </oc>
    <nc r="AS117">
      <v>43594</v>
    </nc>
  </rcc>
  <rcc rId="4109" sId="1" numFmtId="19">
    <oc r="AS118">
      <v>43593</v>
    </oc>
    <nc r="AS118">
      <v>43594</v>
    </nc>
  </rcc>
  <rcc rId="4110" sId="1" numFmtId="19">
    <oc r="AS119">
      <v>43593</v>
    </oc>
    <nc r="AS119">
      <v>43594</v>
    </nc>
  </rcc>
  <rcc rId="4111" sId="1" numFmtId="19">
    <oc r="AS120">
      <v>43593</v>
    </oc>
    <nc r="AS120">
      <v>43594</v>
    </nc>
  </rcc>
  <rcc rId="4112" sId="1" numFmtId="19">
    <oc r="AS121">
      <v>43593</v>
    </oc>
    <nc r="AS121">
      <v>43594</v>
    </nc>
  </rcc>
  <rcc rId="4113" sId="1" numFmtId="19">
    <oc r="AS122">
      <v>43593</v>
    </oc>
    <nc r="AS122">
      <v>43594</v>
    </nc>
  </rcc>
  <rcc rId="4114" sId="1" numFmtId="19">
    <oc r="AS123">
      <v>43593</v>
    </oc>
    <nc r="AS123">
      <v>43594</v>
    </nc>
  </rcc>
  <rcc rId="4115" sId="1" numFmtId="19">
    <oc r="AS124">
      <v>43593</v>
    </oc>
    <nc r="AS124">
      <v>43594</v>
    </nc>
  </rcc>
  <rcc rId="4116" sId="1" numFmtId="19">
    <oc r="AS125">
      <v>43593</v>
    </oc>
    <nc r="AS125">
      <v>43594</v>
    </nc>
  </rcc>
  <rcc rId="4117" sId="1" numFmtId="19">
    <oc r="AS126">
      <v>43593</v>
    </oc>
    <nc r="AS126">
      <v>43594</v>
    </nc>
  </rcc>
  <rcc rId="4118" sId="1" numFmtId="19">
    <oc r="AS127">
      <v>43593</v>
    </oc>
    <nc r="AS127">
      <v>43594</v>
    </nc>
  </rcc>
  <rcc rId="4119" sId="1" numFmtId="19">
    <oc r="AS128">
      <v>43593</v>
    </oc>
    <nc r="AS128">
      <v>43594</v>
    </nc>
  </rcc>
  <rcc rId="4120" sId="1" numFmtId="19">
    <oc r="AS129">
      <v>43593</v>
    </oc>
    <nc r="AS129">
      <v>43594</v>
    </nc>
  </rcc>
  <rcc rId="4121" sId="1" numFmtId="19">
    <oc r="AS130">
      <v>43593</v>
    </oc>
    <nc r="AS130">
      <v>43594</v>
    </nc>
  </rcc>
  <rcc rId="4122" sId="1" numFmtId="19">
    <oc r="AS131">
      <v>43593</v>
    </oc>
    <nc r="AS131">
      <v>43594</v>
    </nc>
  </rcc>
  <rcc rId="4123" sId="1" numFmtId="19">
    <oc r="AS132">
      <v>43593</v>
    </oc>
    <nc r="AS132">
      <v>43594</v>
    </nc>
  </rcc>
  <rcc rId="4124" sId="1" numFmtId="19">
    <oc r="AS133">
      <v>43593</v>
    </oc>
    <nc r="AS133">
      <v>43594</v>
    </nc>
  </rcc>
  <rcc rId="4125" sId="1" numFmtId="19">
    <oc r="AS134">
      <v>43593</v>
    </oc>
    <nc r="AS134">
      <v>43594</v>
    </nc>
  </rcc>
  <rcc rId="4126" sId="1" numFmtId="19">
    <oc r="AS135">
      <v>43593</v>
    </oc>
    <nc r="AS135">
      <v>43594</v>
    </nc>
  </rcc>
  <rcc rId="4127" sId="1" numFmtId="19">
    <oc r="AS136">
      <v>43593</v>
    </oc>
    <nc r="AS136">
      <v>43594</v>
    </nc>
  </rcc>
  <rcc rId="4128" sId="1" numFmtId="19">
    <oc r="AS137">
      <v>43593</v>
    </oc>
    <nc r="AS137">
      <v>43594</v>
    </nc>
  </rcc>
  <rcc rId="4129" sId="1" numFmtId="19">
    <oc r="AS138">
      <v>43593</v>
    </oc>
    <nc r="AS138">
      <v>43594</v>
    </nc>
  </rcc>
  <rcc rId="4130" sId="1" numFmtId="19">
    <oc r="AS139">
      <v>43593</v>
    </oc>
    <nc r="AS139">
      <v>43594</v>
    </nc>
  </rcc>
  <rcc rId="4131" sId="1" numFmtId="19">
    <oc r="AS140">
      <v>43593</v>
    </oc>
    <nc r="AS140">
      <v>43594</v>
    </nc>
  </rcc>
  <rcc rId="4132" sId="1" numFmtId="19">
    <oc r="AS141">
      <v>43593</v>
    </oc>
    <nc r="AS141">
      <v>43594</v>
    </nc>
  </rcc>
  <rcc rId="4133" sId="1" numFmtId="19">
    <oc r="AS142">
      <v>43593</v>
    </oc>
    <nc r="AS142">
      <v>43594</v>
    </nc>
  </rcc>
  <rcc rId="4134" sId="1" numFmtId="19">
    <oc r="AS143">
      <v>43593</v>
    </oc>
    <nc r="AS143">
      <v>43594</v>
    </nc>
  </rcc>
  <rcc rId="4135" sId="1" numFmtId="19">
    <oc r="AS144">
      <v>43593</v>
    </oc>
    <nc r="AS144">
      <v>43594</v>
    </nc>
  </rcc>
  <rcc rId="4136" sId="1" numFmtId="19">
    <oc r="AS145">
      <v>43593</v>
    </oc>
    <nc r="AS145">
      <v>43594</v>
    </nc>
  </rcc>
  <rcc rId="4137" sId="1" numFmtId="19">
    <oc r="AS146">
      <v>43593</v>
    </oc>
    <nc r="AS146">
      <v>43594</v>
    </nc>
  </rcc>
  <rcc rId="4138" sId="1" numFmtId="19">
    <oc r="AS147">
      <v>43593</v>
    </oc>
    <nc r="AS147">
      <v>43594</v>
    </nc>
  </rcc>
  <rcc rId="4139" sId="1" numFmtId="19">
    <oc r="AS148">
      <v>43593</v>
    </oc>
    <nc r="AS148">
      <v>43594</v>
    </nc>
  </rcc>
  <rcc rId="4140" sId="1" numFmtId="19">
    <oc r="AS149">
      <v>43593</v>
    </oc>
    <nc r="AS149">
      <v>43594</v>
    </nc>
  </rcc>
  <rcc rId="4141" sId="1" numFmtId="19">
    <oc r="AS150">
      <v>43593</v>
    </oc>
    <nc r="AS150">
      <v>43594</v>
    </nc>
  </rcc>
  <rcc rId="4142" sId="1" numFmtId="19">
    <oc r="AS151">
      <v>43593</v>
    </oc>
    <nc r="AS151">
      <v>43594</v>
    </nc>
  </rcc>
  <rcc rId="4143" sId="1" numFmtId="19">
    <oc r="AS152">
      <v>43593</v>
    </oc>
    <nc r="AS152">
      <v>43594</v>
    </nc>
  </rcc>
  <rcc rId="4144" sId="1" numFmtId="19">
    <oc r="AS153">
      <v>43593</v>
    </oc>
    <nc r="AS153">
      <v>43594</v>
    </nc>
  </rcc>
  <rcc rId="4145" sId="1" numFmtId="19">
    <oc r="AS154">
      <v>43593</v>
    </oc>
    <nc r="AS154">
      <v>43594</v>
    </nc>
  </rcc>
  <rcc rId="4146" sId="1" numFmtId="19">
    <oc r="AS155">
      <v>43593</v>
    </oc>
    <nc r="AS155">
      <v>43594</v>
    </nc>
  </rcc>
  <rcc rId="4147" sId="1" numFmtId="19">
    <oc r="AS156">
      <v>43593</v>
    </oc>
    <nc r="AS156">
      <v>43594</v>
    </nc>
  </rcc>
  <rcc rId="4148" sId="1" numFmtId="19">
    <oc r="AS157">
      <v>43593</v>
    </oc>
    <nc r="AS157">
      <v>43594</v>
    </nc>
  </rcc>
  <rcc rId="4149" sId="1" numFmtId="19">
    <oc r="AS158">
      <v>43593</v>
    </oc>
    <nc r="AS158">
      <v>43594</v>
    </nc>
  </rcc>
  <rcc rId="4150" sId="1" numFmtId="19">
    <oc r="AS159">
      <v>43593</v>
    </oc>
    <nc r="AS159">
      <v>43594</v>
    </nc>
  </rcc>
  <rcc rId="4151" sId="1" numFmtId="19">
    <oc r="AS160">
      <v>43593</v>
    </oc>
    <nc r="AS160">
      <v>43594</v>
    </nc>
  </rcc>
  <rcc rId="4152" sId="1" numFmtId="19">
    <oc r="AS161">
      <v>43593</v>
    </oc>
    <nc r="AS161">
      <v>43594</v>
    </nc>
  </rcc>
  <rcc rId="4153" sId="1" numFmtId="19">
    <oc r="AS162">
      <v>43593</v>
    </oc>
    <nc r="AS162">
      <v>43594</v>
    </nc>
  </rcc>
  <rcc rId="4154" sId="1" numFmtId="19">
    <oc r="AS163">
      <v>43593</v>
    </oc>
    <nc r="AS163">
      <v>43594</v>
    </nc>
  </rcc>
  <rcc rId="4155" sId="1" numFmtId="19">
    <oc r="AS164">
      <v>43593</v>
    </oc>
    <nc r="AS164">
      <v>43594</v>
    </nc>
  </rcc>
  <rcc rId="4156" sId="1" numFmtId="19">
    <oc r="AS165">
      <v>43593</v>
    </oc>
    <nc r="AS165">
      <v>43594</v>
    </nc>
  </rcc>
  <rcc rId="4157" sId="1" numFmtId="19">
    <oc r="AS166">
      <v>43593</v>
    </oc>
    <nc r="AS166">
      <v>43594</v>
    </nc>
  </rcc>
  <rcc rId="4158" sId="1" numFmtId="19">
    <oc r="AS167">
      <v>43593</v>
    </oc>
    <nc r="AS167">
      <v>43594</v>
    </nc>
  </rcc>
  <rcc rId="4159" sId="1" numFmtId="19">
    <oc r="AS168">
      <v>43593</v>
    </oc>
    <nc r="AS168">
      <v>43594</v>
    </nc>
  </rcc>
  <rcc rId="4160" sId="1" numFmtId="19">
    <oc r="AS169">
      <v>43593</v>
    </oc>
    <nc r="AS169">
      <v>43594</v>
    </nc>
  </rcc>
  <rcc rId="4161" sId="1" numFmtId="19">
    <oc r="AS170">
      <v>43593</v>
    </oc>
    <nc r="AS170">
      <v>43594</v>
    </nc>
  </rcc>
  <rcc rId="4162" sId="1" numFmtId="19">
    <oc r="AS171">
      <v>43593</v>
    </oc>
    <nc r="AS171">
      <v>43594</v>
    </nc>
  </rcc>
  <rcc rId="4163" sId="1" numFmtId="19">
    <oc r="AS172">
      <v>43593</v>
    </oc>
    <nc r="AS172">
      <v>43594</v>
    </nc>
  </rcc>
  <rcc rId="4164" sId="1" numFmtId="19">
    <oc r="AS173">
      <v>43593</v>
    </oc>
    <nc r="AS173">
      <v>43594</v>
    </nc>
  </rcc>
  <rcc rId="4165" sId="1" numFmtId="19">
    <oc r="AS174">
      <v>43593</v>
    </oc>
    <nc r="AS174">
      <v>43594</v>
    </nc>
  </rcc>
  <rcc rId="4166" sId="1" numFmtId="19">
    <oc r="AS175">
      <v>43593</v>
    </oc>
    <nc r="AS175">
      <v>43594</v>
    </nc>
  </rcc>
  <rcc rId="4167" sId="1" numFmtId="19">
    <oc r="AS176">
      <v>43593</v>
    </oc>
    <nc r="AS176">
      <v>43594</v>
    </nc>
  </rcc>
  <rcc rId="4168" sId="1" numFmtId="19">
    <oc r="AS177">
      <v>43593</v>
    </oc>
    <nc r="AS177">
      <v>43594</v>
    </nc>
  </rcc>
  <rcc rId="4169" sId="1" numFmtId="19">
    <oc r="AS178">
      <v>43593</v>
    </oc>
    <nc r="AS178">
      <v>43594</v>
    </nc>
  </rcc>
  <rcc rId="4170" sId="1" numFmtId="19">
    <oc r="AS179">
      <v>43593</v>
    </oc>
    <nc r="AS179">
      <v>43594</v>
    </nc>
  </rcc>
  <rcc rId="4171" sId="1" numFmtId="19">
    <oc r="AS180">
      <v>43593</v>
    </oc>
    <nc r="AS180">
      <v>43594</v>
    </nc>
  </rcc>
  <rcc rId="4172" sId="1" numFmtId="19">
    <oc r="AS181">
      <v>43593</v>
    </oc>
    <nc r="AS181">
      <v>43594</v>
    </nc>
  </rcc>
  <rcc rId="4173" sId="1" numFmtId="19">
    <oc r="AS182">
      <v>43593</v>
    </oc>
    <nc r="AS182">
      <v>43594</v>
    </nc>
  </rcc>
  <rcc rId="4174" sId="1" numFmtId="19">
    <oc r="AS183">
      <v>43593</v>
    </oc>
    <nc r="AS183">
      <v>43594</v>
    </nc>
  </rcc>
  <rcc rId="4175" sId="1" numFmtId="19">
    <oc r="AS184">
      <v>43593</v>
    </oc>
    <nc r="AS184">
      <v>43594</v>
    </nc>
  </rcc>
  <rcc rId="4176" sId="1" numFmtId="19">
    <oc r="AS185">
      <v>43593</v>
    </oc>
    <nc r="AS185">
      <v>43594</v>
    </nc>
  </rcc>
  <rcc rId="4177" sId="1" numFmtId="19">
    <oc r="AS186">
      <v>43593</v>
    </oc>
    <nc r="AS186">
      <v>43594</v>
    </nc>
  </rcc>
  <rcc rId="4178" sId="1" numFmtId="19">
    <oc r="AS187">
      <v>43593</v>
    </oc>
    <nc r="AS187">
      <v>43594</v>
    </nc>
  </rcc>
  <rcc rId="4179" sId="1" numFmtId="19">
    <oc r="AS188">
      <v>43593</v>
    </oc>
    <nc r="AS188">
      <v>43594</v>
    </nc>
  </rcc>
  <rcc rId="4180" sId="1" numFmtId="19">
    <oc r="AS189">
      <v>43593</v>
    </oc>
    <nc r="AS189">
      <v>43594</v>
    </nc>
  </rcc>
  <rfmt sheetId="1" sqref="AS8:AS189">
    <dxf>
      <alignment horizontal="center"/>
    </dxf>
  </rfmt>
  <rfmt sheetId="1" sqref="AS8:AS189">
    <dxf>
      <alignment vertical="center"/>
    </dxf>
  </rfmt>
  <rcv guid="{33857849-992C-436E-9371-E28384F52E29}" action="delete"/>
  <rdn rId="0" localSheetId="1" customView="1" name="Z_33857849_992C_436E_9371_E28384F52E29_.wvu.Rows" hidden="1" oldHidden="1">
    <formula>'Reporte de Formatos'!$1:$1,'Reporte de Formatos'!$4:$5</formula>
    <oldFormula>'Reporte de Formatos'!$1:$1,'Reporte de Formatos'!$4:$5</oldFormula>
  </rdn>
  <rdn rId="0" localSheetId="1" customView="1" name="Z_33857849_992C_436E_9371_E28384F52E29_.wvu.FilterData" hidden="1" oldHidden="1">
    <formula>'Reporte de Formatos'!$A$7:$AT$189</formula>
    <oldFormula>'Reporte de Formatos'!$A$7:$AT$7</oldFormula>
  </rdn>
  <rdn rId="0" localSheetId="5" customView="1" name="Z_33857849_992C_436E_9371_E28384F52E29_.wvu.Rows" hidden="1" oldHidden="1">
    <formula>Tabla_550223!$1:$2</formula>
    <oldFormula>Tabla_550223!$1:$2</oldFormula>
  </rdn>
  <rdn rId="0" localSheetId="6" customView="1" name="Z_33857849_992C_436E_9371_E28384F52E29_.wvu.Rows" hidden="1" oldHidden="1">
    <formula>Tabla_550208!$1:$2</formula>
    <oldFormula>Tabla_550208!$1:$2</oldFormula>
  </rdn>
  <rdn rId="0" localSheetId="6" customView="1" name="Z_33857849_992C_436E_9371_E28384F52E29_.wvu.FilterData" hidden="1" oldHidden="1">
    <formula>Tabla_550208!$A$3:$E$185</formula>
  </rdn>
  <rdn rId="0" localSheetId="8" customView="1" name="Z_33857849_992C_436E_9371_E28384F52E29_.wvu.Rows" hidden="1" oldHidden="1">
    <formula>Tabla_550220!$1:$2</formula>
    <oldFormula>Tabla_550220!$1:$2</oldFormula>
  </rdn>
  <rcv guid="{33857849-992C-436E-9371-E28384F52E29}" action="add"/>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610FC3B2_A974_476C_8057_DB961310D4B0_.wvu.Rows" hidden="1" oldHidden="1">
    <formula>'Reporte de Formatos'!$1:$1,'Reporte de Formatos'!$4:$5</formula>
  </rdn>
  <rdn rId="0" localSheetId="1" customView="1" name="Z_610FC3B2_A974_476C_8057_DB961310D4B0_.wvu.FilterData" hidden="1" oldHidden="1">
    <formula>'Reporte de Formatos'!$A$7:$AT$7</formula>
  </rdn>
  <rdn rId="0" localSheetId="5" customView="1" name="Z_610FC3B2_A974_476C_8057_DB961310D4B0_.wvu.Rows" hidden="1" oldHidden="1">
    <formula>Tabla_550223!$1:$2</formula>
  </rdn>
  <rdn rId="0" localSheetId="6" customView="1" name="Z_610FC3B2_A974_476C_8057_DB961310D4B0_.wvu.Rows" hidden="1" oldHidden="1">
    <formula>Tabla_550208!$1:$2</formula>
  </rdn>
  <rdn rId="0" localSheetId="8" customView="1" name="Z_610FC3B2_A974_476C_8057_DB961310D4B0_.wvu.Rows" hidden="1" oldHidden="1">
    <formula>Tabla_550220!$1:$2</formula>
  </rdn>
  <rcv guid="{610FC3B2-A974-476C-8057-DB961310D4B0}"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13" sId="1" odxf="1">
    <nc r="A181">
      <v>2019</v>
    </nc>
    <odxf/>
  </rcc>
  <rcc rId="1614" sId="1" odxf="1">
    <nc r="A182">
      <v>2019</v>
    </nc>
    <odxf/>
  </rcc>
  <rcc rId="1615" sId="1" odxf="1">
    <nc r="A183">
      <v>2019</v>
    </nc>
    <odxf/>
  </rcc>
  <rcc rId="1616" sId="1" odxf="1">
    <nc r="A184">
      <v>2019</v>
    </nc>
    <odxf/>
  </rcc>
  <rcc rId="1617" sId="1" odxf="1">
    <nc r="A185">
      <v>2019</v>
    </nc>
    <odxf/>
  </rcc>
  <rcc rId="1618" sId="1" odxf="1" dxf="1" numFmtId="19">
    <nc r="B181">
      <v>43525</v>
    </nc>
    <odxf>
      <numFmt numFmtId="0" formatCode="General"/>
    </odxf>
    <ndxf>
      <numFmt numFmtId="19" formatCode="dd/mm/yyyy"/>
    </ndxf>
  </rcc>
  <rcc rId="1619" sId="1" odxf="1" dxf="1" numFmtId="19">
    <nc r="C181">
      <v>43555</v>
    </nc>
    <odxf>
      <numFmt numFmtId="0" formatCode="General"/>
    </odxf>
    <ndxf>
      <numFmt numFmtId="19" formatCode="dd/mm/yyyy"/>
    </ndxf>
  </rcc>
  <rcc rId="1620" sId="1" odxf="1" dxf="1" numFmtId="19">
    <nc r="B182">
      <v>43525</v>
    </nc>
    <odxf>
      <numFmt numFmtId="0" formatCode="General"/>
    </odxf>
    <ndxf>
      <numFmt numFmtId="19" formatCode="dd/mm/yyyy"/>
    </ndxf>
  </rcc>
  <rcc rId="1621" sId="1" odxf="1" dxf="1" numFmtId="19">
    <nc r="C182">
      <v>43555</v>
    </nc>
    <odxf>
      <numFmt numFmtId="0" formatCode="General"/>
    </odxf>
    <ndxf>
      <numFmt numFmtId="19" formatCode="dd/mm/yyyy"/>
    </ndxf>
  </rcc>
  <rcc rId="1622" sId="1" odxf="1" dxf="1" numFmtId="19">
    <nc r="B183">
      <v>43525</v>
    </nc>
    <odxf>
      <numFmt numFmtId="0" formatCode="General"/>
    </odxf>
    <ndxf>
      <numFmt numFmtId="19" formatCode="dd/mm/yyyy"/>
    </ndxf>
  </rcc>
  <rcc rId="1623" sId="1" odxf="1" dxf="1" numFmtId="19">
    <nc r="C183">
      <v>43555</v>
    </nc>
    <odxf>
      <numFmt numFmtId="0" formatCode="General"/>
    </odxf>
    <ndxf>
      <numFmt numFmtId="19" formatCode="dd/mm/yyyy"/>
    </ndxf>
  </rcc>
  <rcc rId="1624" sId="1" odxf="1" dxf="1" numFmtId="19">
    <nc r="B184">
      <v>43525</v>
    </nc>
    <odxf>
      <numFmt numFmtId="0" formatCode="General"/>
    </odxf>
    <ndxf>
      <numFmt numFmtId="19" formatCode="dd/mm/yyyy"/>
    </ndxf>
  </rcc>
  <rcc rId="1625" sId="1" odxf="1" dxf="1" numFmtId="19">
    <nc r="C184">
      <v>43555</v>
    </nc>
    <odxf>
      <numFmt numFmtId="0" formatCode="General"/>
    </odxf>
    <ndxf>
      <numFmt numFmtId="19" formatCode="dd/mm/yyyy"/>
    </ndxf>
  </rcc>
  <rcc rId="1626" sId="1" odxf="1" dxf="1" numFmtId="19">
    <nc r="B185">
      <v>43525</v>
    </nc>
    <odxf>
      <numFmt numFmtId="0" formatCode="General"/>
    </odxf>
    <ndxf>
      <numFmt numFmtId="19" formatCode="dd/mm/yyyy"/>
    </ndxf>
  </rcc>
  <rcc rId="1627" sId="1" odxf="1" dxf="1" numFmtId="19">
    <nc r="C185">
      <v>43555</v>
    </nc>
    <odxf>
      <numFmt numFmtId="0" formatCode="General"/>
    </odxf>
    <ndxf>
      <numFmt numFmtId="19" formatCode="dd/mm/yyyy"/>
    </ndxf>
  </rcc>
  <rcc rId="1628" sId="1" odxf="1">
    <nc r="D181" t="inlineStr">
      <is>
        <t>Adjudicación directa</t>
      </is>
    </nc>
    <odxf/>
  </rcc>
  <rcc rId="1629" sId="1" odxf="1">
    <nc r="D182" t="inlineStr">
      <is>
        <t>Adjudicación directa</t>
      </is>
    </nc>
    <odxf/>
  </rcc>
  <rcc rId="1630" sId="1" odxf="1">
    <nc r="D183" t="inlineStr">
      <is>
        <t>Adjudicación directa</t>
      </is>
    </nc>
    <odxf/>
  </rcc>
  <rcc rId="1631" sId="1" odxf="1">
    <nc r="D184" t="inlineStr">
      <is>
        <t>Adjudicación directa</t>
      </is>
    </nc>
    <odxf/>
  </rcc>
  <rcc rId="1632" sId="1" odxf="1">
    <nc r="D185" t="inlineStr">
      <is>
        <t>Adjudicación directa</t>
      </is>
    </nc>
    <odxf/>
  </rcc>
  <rcc rId="1633" sId="1" odxf="1">
    <nc r="E181" t="inlineStr">
      <is>
        <t>Obra Pública</t>
      </is>
    </nc>
    <odxf/>
  </rcc>
  <rcc rId="1634" sId="1" odxf="1">
    <nc r="E182" t="inlineStr">
      <is>
        <t>Obra Pública</t>
      </is>
    </nc>
    <odxf/>
  </rcc>
  <rcc rId="1635" sId="1" odxf="1">
    <nc r="E183" t="inlineStr">
      <is>
        <t>Obra Pública</t>
      </is>
    </nc>
    <odxf/>
  </rcc>
  <rcc rId="1636" sId="1" odxf="1">
    <nc r="E184" t="inlineStr">
      <is>
        <t>Obra Pública</t>
      </is>
    </nc>
    <odxf/>
  </rcc>
  <rcc rId="1637" sId="1" odxf="1">
    <nc r="E185" t="inlineStr">
      <is>
        <t>Obra Pública</t>
      </is>
    </nc>
    <odxf/>
  </rcc>
  <rcc rId="1638" sId="1">
    <nc r="F181" t="inlineStr">
      <is>
        <t>AD-IEIFE-012-2019/EST</t>
      </is>
    </nc>
  </rcc>
  <rcc rId="1639" sId="1">
    <nc r="F182" t="inlineStr">
      <is>
        <t>AD-IEIFE-013-2019/EST</t>
      </is>
    </nc>
  </rcc>
  <rcc rId="1640" sId="1">
    <nc r="F183" t="inlineStr">
      <is>
        <t>AD-IEIFE-014-2019/EST</t>
      </is>
    </nc>
  </rcc>
  <rcc rId="1641" sId="1">
    <nc r="F184" t="inlineStr">
      <is>
        <t>AD-IEIFE-015-2019/EST</t>
      </is>
    </nc>
  </rcc>
  <rcc rId="1642" sId="1">
    <nc r="F185" t="inlineStr">
      <is>
        <t>AD-IEIFE-016-2019/EST</t>
      </is>
    </nc>
  </rcc>
  <rcc rId="1643" sId="1" odxf="1">
    <nc r="G181" t="inlineStr">
      <is>
        <t>ARTICULO 36 FRACCION III DE LA LEY DE OBRAS PUBLICAS Y SERVICIOS RELACIONADOS CON LAS MISMAS Y NORMATIVIDAD ESTATAL</t>
      </is>
    </nc>
    <odxf/>
  </rcc>
  <rcc rId="1644" sId="1" odxf="1">
    <nc r="G182" t="inlineStr">
      <is>
        <t>ARTICULO 36 FRACCION III DE LA LEY DE OBRAS PUBLICAS Y SERVICIOS RELACIONADOS CON LAS MISMAS Y NORMATIVIDAD ESTATAL</t>
      </is>
    </nc>
    <odxf/>
  </rcc>
  <rcc rId="1645" sId="1" odxf="1">
    <nc r="G183" t="inlineStr">
      <is>
        <t>ARTICULO 36 FRACCION III DE LA LEY DE OBRAS PUBLICAS Y SERVICIOS RELACIONADOS CON LAS MISMAS Y NORMATIVIDAD ESTATAL</t>
      </is>
    </nc>
    <odxf/>
  </rcc>
  <rcc rId="1646" sId="1" odxf="1">
    <nc r="G184" t="inlineStr">
      <is>
        <t>ARTICULO 36 FRACCION III DE LA LEY DE OBRAS PUBLICAS Y SERVICIOS RELACIONADOS CON LAS MISMAS Y NORMATIVIDAD ESTATAL</t>
      </is>
    </nc>
    <odxf/>
  </rcc>
  <rcc rId="1647" sId="1" odxf="1">
    <nc r="G185" t="inlineStr">
      <is>
        <t>ARTICULO 36 FRACCION III DE LA LEY DE OBRAS PUBLICAS Y SERVICIOS RELACIONADOS CON LAS MISMAS Y NORMATIVIDAD ESTATAL</t>
      </is>
    </nc>
    <odxf/>
  </rcc>
  <rcc rId="1648" sId="1">
    <nc r="J181">
      <v>160</v>
    </nc>
  </rcc>
  <rcc rId="1649" sId="1">
    <nc r="J182">
      <v>161</v>
    </nc>
  </rcc>
  <rcc rId="1650" sId="1">
    <nc r="J183">
      <v>162</v>
    </nc>
  </rcc>
  <rcc rId="1651" sId="1">
    <nc r="J184">
      <v>163</v>
    </nc>
  </rcc>
  <rcc rId="1652" sId="1">
    <nc r="J185">
      <v>164</v>
    </nc>
  </rcc>
  <rcc rId="1653" sId="1" odxf="1">
    <nc r="K181" t="inlineStr">
      <is>
        <t xml:space="preserve">ZAIRA RUTH </t>
      </is>
    </nc>
    <odxf/>
  </rcc>
  <rcc rId="1654" sId="1" odxf="1">
    <nc r="L181" t="inlineStr">
      <is>
        <t xml:space="preserve">CERVANTES </t>
      </is>
    </nc>
    <odxf/>
  </rcc>
  <rcc rId="1655" sId="1" odxf="1">
    <nc r="M181" t="inlineStr">
      <is>
        <t xml:space="preserve">AMAYA </t>
      </is>
    </nc>
    <odxf/>
  </rcc>
  <rcc rId="1656" sId="1">
    <nc r="N181" t="inlineStr">
      <is>
        <t>PERSONA FISICA</t>
      </is>
    </nc>
  </rcc>
  <rcc rId="1657" sId="1" odxf="1">
    <nc r="O181" t="inlineStr">
      <is>
        <t>CEAZ 740812 KB2</t>
      </is>
    </nc>
    <odxf/>
  </rcc>
  <rcc rId="1658" sId="1" odxf="1">
    <nc r="K182" t="inlineStr">
      <is>
        <t xml:space="preserve">RAUL </t>
      </is>
    </nc>
    <odxf/>
  </rcc>
  <rcc rId="1659" sId="1" odxf="1">
    <nc r="L182" t="inlineStr">
      <is>
        <t xml:space="preserve">VEGA </t>
      </is>
    </nc>
    <odxf/>
  </rcc>
  <rcc rId="1660" sId="1" odxf="1">
    <nc r="M182" t="inlineStr">
      <is>
        <t xml:space="preserve">SIERRA </t>
      </is>
    </nc>
    <odxf/>
  </rcc>
  <rcc rId="1661" sId="1">
    <nc r="N182" t="inlineStr">
      <is>
        <t>PERSONA FISICA</t>
      </is>
    </nc>
  </rcc>
  <rcc rId="1662" sId="1" odxf="1">
    <nc r="O182" t="inlineStr">
      <is>
        <t>VESR 860613 IN7</t>
      </is>
    </nc>
    <odxf/>
  </rcc>
  <rcc rId="1663" sId="1" odxf="1">
    <nc r="K183" t="inlineStr">
      <is>
        <t xml:space="preserve">GABRIEL  FERNANDO </t>
      </is>
    </nc>
    <odxf/>
  </rcc>
  <rcc rId="1664" sId="1" odxf="1">
    <nc r="L183" t="inlineStr">
      <is>
        <t xml:space="preserve">FLORES </t>
      </is>
    </nc>
    <odxf/>
  </rcc>
  <rcc rId="1665" sId="1" odxf="1">
    <nc r="M183" t="inlineStr">
      <is>
        <t>REYNA</t>
      </is>
    </nc>
    <odxf/>
  </rcc>
  <rcc rId="1666" sId="1" odxf="1">
    <nc r="N183" t="inlineStr">
      <is>
        <t>J.M. FLORES CONSTRUCCION, MAQUINARIA Y MATERIALES, S.A. DE C.V.</t>
      </is>
    </nc>
    <odxf/>
  </rcc>
  <rcc rId="1667" sId="1" odxf="1">
    <nc r="O183" t="inlineStr">
      <is>
        <t>JFC 060131  F42</t>
      </is>
    </nc>
    <odxf/>
  </rcc>
  <rcc rId="1668" sId="1" odxf="1">
    <nc r="I181" t="inlineStr">
      <is>
        <t>CONEXIÓN DE LA LINEA DE DRENAJE DEL PLANTEL A LA RED MUNICIPAL, SUMINISTRO Y COLOCACION DE BARANDAL PERIMETRAL EN PLAZA CIVICA, PINTURA VINILICA EN MUROS Y DE ESMALTE EN PROTECCIONES EDIFICIO A, EDUCACION ESPECIAL C.A.M. DAVID PAUL AUSUBEL, EN VILLA HIDALGO, S.L.P.</t>
      </is>
    </nc>
  </rcc>
  <rcc rId="1669" sId="1" odxf="1">
    <nc r="I182" t="inlineStr">
      <is>
        <t>REHABILITACIÓN GENERAL DE LA INFRAESTRUCTURA FÍSICA DEL PLANTEL, J.N. SALVADOR MURILLO, EN PASO BONITO, AHUALULCO, S.L.P.</t>
      </is>
    </nc>
  </rcc>
  <rcc rId="1670" sId="1" odxf="1">
    <nc r="I183" t="inlineStr">
      <is>
        <t>CONSTRUCCIÓN DE BARDA PERIMETRAL, J.N. ROSARIO CASTELLANOS, EN COL. GUADALUPE TEPEYAC, MATEHUALA, S.L.P.</t>
      </is>
    </nc>
  </rcc>
  <rcc rId="1671" sId="1" odxf="1">
    <nc r="I184" t="inlineStr">
      <is>
        <t>REHABILITACIÓN DE SERVICIO SANITARIO TIPO RURAL Y RED ELÉCTRICA EXTERIOR, E.T.V. EMILIANO ZAPATA, EN COL. EL MECO, EL NARANJO, S.L.P.</t>
      </is>
    </nc>
  </rcc>
  <rcc rId="1672" sId="1" odxf="1">
    <nc r="K184" t="inlineStr">
      <is>
        <t>JOAQUIN FERNANDO</t>
      </is>
    </nc>
    <odxf/>
  </rcc>
  <rcc rId="1673" sId="1" odxf="1">
    <nc r="L184" t="inlineStr">
      <is>
        <t>JONGITUD</t>
      </is>
    </nc>
    <odxf/>
  </rcc>
  <rcc rId="1674" sId="1" odxf="1">
    <nc r="M184" t="inlineStr">
      <is>
        <t>MELENDREZ</t>
      </is>
    </nc>
    <odxf/>
  </rcc>
  <rcc rId="1675" sId="1" odxf="1">
    <nc r="N184" t="inlineStr">
      <is>
        <t>PERSONA FISICA</t>
      </is>
    </nc>
    <odxf/>
  </rcc>
  <rcc rId="1676" sId="1" odxf="1">
    <nc r="O184" t="inlineStr">
      <is>
        <t>JOMJ 630213 K41</t>
      </is>
    </nc>
    <odxf/>
  </rcc>
  <rcc rId="1677" sId="1">
    <nc r="I185" t="inlineStr">
      <is>
        <t>1ª ETAPA DE REHABILITACIÓN GENERAL DE LA INFRAESTRUCTURA FÍSICA DEL PLANTEL, SEC. TEC. No. 34, EN TAMBACA, TAMASOPO, S.L.P.</t>
      </is>
    </nc>
  </rcc>
  <rcc rId="1678" sId="1" odxf="1">
    <nc r="K185" t="inlineStr">
      <is>
        <t xml:space="preserve">GIOVANNI </t>
      </is>
    </nc>
    <odxf/>
  </rcc>
  <rcc rId="1679" sId="1" odxf="1">
    <nc r="L185" t="inlineStr">
      <is>
        <t xml:space="preserve">RAMIREZ </t>
      </is>
    </nc>
    <odxf/>
  </rcc>
  <rcc rId="1680" sId="1" odxf="1">
    <nc r="M185" t="inlineStr">
      <is>
        <t>ACOSTA</t>
      </is>
    </nc>
    <odxf/>
  </rcc>
  <rcc rId="1681" sId="1" odxf="1">
    <nc r="N185" t="inlineStr">
      <is>
        <t>OBRAS Y PROYECTOS INTEGRALES DE LA HUASTECA, S.A.D E C.V.</t>
      </is>
    </nc>
    <odxf/>
  </rcc>
  <rcc rId="1682" sId="1" odxf="1">
    <nc r="O185" t="inlineStr">
      <is>
        <t>OPI 150210 MR6</t>
      </is>
    </nc>
    <odxf/>
  </rcc>
  <rcc rId="1683" sId="1" odxf="1">
    <nc r="P181" t="inlineStr">
      <is>
        <t>DIRECCIÓN DE COSTOS</t>
      </is>
    </nc>
    <odxf/>
  </rcc>
  <rcc rId="1684" sId="1" odxf="1">
    <nc r="P182" t="inlineStr">
      <is>
        <t>DIRECCIÓN DE COSTOS</t>
      </is>
    </nc>
    <odxf/>
  </rcc>
  <rcc rId="1685" sId="1" odxf="1">
    <nc r="P183" t="inlineStr">
      <is>
        <t>DIRECCIÓN DE COSTOS</t>
      </is>
    </nc>
    <odxf/>
  </rcc>
  <rcc rId="1686" sId="1" odxf="1">
    <nc r="P184" t="inlineStr">
      <is>
        <t>DIRECCIÓN DE COSTOS</t>
      </is>
    </nc>
    <odxf/>
  </rcc>
  <rcc rId="1687" sId="1" odxf="1">
    <nc r="P185" t="inlineStr">
      <is>
        <t>DIRECCIÓN DE COSTOS</t>
      </is>
    </nc>
    <odxf/>
  </rcc>
  <rdn rId="0" localSheetId="1" customView="1" name="Z_4E6859CC_9444_44F6_B0E6_46E44AE4FAB5_.wvu.Rows" hidden="1" oldHidden="1">
    <formula>'Reporte de Formatos'!$1:$1,'Reporte de Formatos'!$4:$5</formula>
  </rdn>
  <rdn rId="0" localSheetId="1" customView="1" name="Z_4E6859CC_9444_44F6_B0E6_46E44AE4FAB5_.wvu.FilterData" hidden="1" oldHidden="1">
    <formula>'Reporte de Formatos'!$A$7:$AT$7</formula>
  </rdn>
  <rdn rId="0" localSheetId="5" customView="1" name="Z_4E6859CC_9444_44F6_B0E6_46E44AE4FAB5_.wvu.Rows" hidden="1" oldHidden="1">
    <formula>Tabla_550223!$1:$2</formula>
  </rdn>
  <rdn rId="0" localSheetId="6" customView="1" name="Z_4E6859CC_9444_44F6_B0E6_46E44AE4FAB5_.wvu.Rows" hidden="1" oldHidden="1">
    <formula>Tabla_550208!$1:$2</formula>
  </rdn>
  <rdn rId="0" localSheetId="8" customView="1" name="Z_4E6859CC_9444_44F6_B0E6_46E44AE4FAB5_.wvu.Rows" hidden="1" oldHidden="1">
    <formula>Tabla_550220!$1:$2</formula>
  </rdn>
  <rcv guid="{4E6859CC-9444-44F6-B0E6-46E44AE4FAB5}" action="add"/>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3" sId="5" odxf="1">
    <nc r="A163">
      <v>160</v>
    </nc>
    <odxf/>
  </rcc>
  <rcc rId="1694" sId="5" odxf="1">
    <nc r="A164">
      <v>161</v>
    </nc>
    <odxf/>
  </rcc>
  <rcc rId="1695" sId="5" odxf="1">
    <nc r="A165">
      <v>162</v>
    </nc>
    <odxf/>
  </rcc>
  <rcc rId="1696" sId="5" odxf="1">
    <nc r="A166">
      <v>163</v>
    </nc>
    <odxf/>
  </rcc>
  <rcc rId="1697" sId="5" odxf="1">
    <nc r="A167">
      <v>164</v>
    </nc>
    <odxf/>
  </rcc>
  <rcc rId="1698" sId="5" odxf="1">
    <nc r="B163" t="inlineStr">
      <is>
        <t xml:space="preserve">ZAIRA RUTH </t>
      </is>
    </nc>
    <odxf/>
  </rcc>
  <rcc rId="1699" sId="5" odxf="1">
    <nc r="C163" t="inlineStr">
      <is>
        <t xml:space="preserve">CERVANTES </t>
      </is>
    </nc>
    <odxf/>
  </rcc>
  <rcc rId="1700" sId="5" odxf="1">
    <nc r="D163" t="inlineStr">
      <is>
        <t xml:space="preserve">AMAYA </t>
      </is>
    </nc>
    <odxf/>
  </rcc>
  <rcc rId="1701" sId="5" odxf="1">
    <nc r="E163" t="inlineStr">
      <is>
        <t>PERSONA FISICA</t>
      </is>
    </nc>
    <odxf/>
  </rcc>
  <rcc rId="1702" sId="5" odxf="1">
    <nc r="F163" t="inlineStr">
      <is>
        <t>CEAZ 740812 KB2</t>
      </is>
    </nc>
    <odxf/>
  </rcc>
  <rcc rId="1703" sId="5" odxf="1">
    <nc r="B164" t="inlineStr">
      <is>
        <t xml:space="preserve">RAUL </t>
      </is>
    </nc>
    <odxf/>
  </rcc>
  <rcc rId="1704" sId="5" odxf="1">
    <nc r="C164" t="inlineStr">
      <is>
        <t xml:space="preserve">VEGA </t>
      </is>
    </nc>
    <odxf/>
  </rcc>
  <rcc rId="1705" sId="5" odxf="1">
    <nc r="D164" t="inlineStr">
      <is>
        <t xml:space="preserve">SIERRA </t>
      </is>
    </nc>
    <odxf/>
  </rcc>
  <rcc rId="1706" sId="5" odxf="1">
    <nc r="E164" t="inlineStr">
      <is>
        <t>PERSONA FISICA</t>
      </is>
    </nc>
    <odxf/>
  </rcc>
  <rcc rId="1707" sId="5" odxf="1">
    <nc r="F164" t="inlineStr">
      <is>
        <t>VESR 860613 IN7</t>
      </is>
    </nc>
    <odxf/>
  </rcc>
  <rcc rId="1708" sId="5" odxf="1">
    <nc r="B165" t="inlineStr">
      <is>
        <t xml:space="preserve">GABRIEL  FERNANDO </t>
      </is>
    </nc>
    <odxf/>
  </rcc>
  <rcc rId="1709" sId="5" odxf="1">
    <nc r="C165" t="inlineStr">
      <is>
        <t xml:space="preserve">FLORES </t>
      </is>
    </nc>
    <odxf/>
  </rcc>
  <rcc rId="1710" sId="5" odxf="1">
    <nc r="D165" t="inlineStr">
      <is>
        <t>REYNA</t>
      </is>
    </nc>
    <odxf/>
  </rcc>
  <rcc rId="1711" sId="5" odxf="1">
    <nc r="E165" t="inlineStr">
      <is>
        <t>J.M. FLORES CONSTRUCCION, MAQUINARIA Y MATERIALES, S.A. DE C.V.</t>
      </is>
    </nc>
    <odxf/>
  </rcc>
  <rcc rId="1712" sId="5" odxf="1">
    <nc r="F165" t="inlineStr">
      <is>
        <t>JFC 060131  F42</t>
      </is>
    </nc>
    <odxf/>
  </rcc>
  <rcc rId="1713" sId="5" odxf="1">
    <nc r="B166" t="inlineStr">
      <is>
        <t>JOAQUIN FERNANDO</t>
      </is>
    </nc>
    <odxf/>
  </rcc>
  <rcc rId="1714" sId="5" odxf="1">
    <nc r="C166" t="inlineStr">
      <is>
        <t>JONGITUD</t>
      </is>
    </nc>
    <odxf/>
  </rcc>
  <rcc rId="1715" sId="5" odxf="1">
    <nc r="D166" t="inlineStr">
      <is>
        <t>MELENDREZ</t>
      </is>
    </nc>
    <odxf/>
  </rcc>
  <rcc rId="1716" sId="5" odxf="1">
    <nc r="E166" t="inlineStr">
      <is>
        <t>PERSONA FISICA</t>
      </is>
    </nc>
    <odxf/>
  </rcc>
  <rcc rId="1717" sId="5" odxf="1">
    <nc r="F166" t="inlineStr">
      <is>
        <t>JOMJ 630213 K41</t>
      </is>
    </nc>
    <odxf/>
  </rcc>
  <rcc rId="1718" sId="5" odxf="1">
    <nc r="B167" t="inlineStr">
      <is>
        <t xml:space="preserve">GIOVANNI </t>
      </is>
    </nc>
    <odxf/>
  </rcc>
  <rcc rId="1719" sId="5" odxf="1">
    <nc r="C167" t="inlineStr">
      <is>
        <t xml:space="preserve">RAMIREZ </t>
      </is>
    </nc>
    <odxf/>
  </rcc>
  <rcc rId="1720" sId="5" odxf="1">
    <nc r="D167" t="inlineStr">
      <is>
        <t>ACOSTA</t>
      </is>
    </nc>
    <odxf/>
  </rcc>
  <rcc rId="1721" sId="5" odxf="1">
    <nc r="E167" t="inlineStr">
      <is>
        <t>OBRAS Y PROYECTOS INTEGRALES DE LA HUASTECA, S.A.D E C.V.</t>
      </is>
    </nc>
    <odxf/>
  </rcc>
  <rcc rId="1722" sId="5" odxf="1">
    <nc r="F167" t="inlineStr">
      <is>
        <t>OPI 150210 MR6</t>
      </is>
    </nc>
    <odxf/>
  </rcc>
  <rfmt sheetId="5" sqref="G163" start="0" length="0">
    <dxf>
      <numFmt numFmtId="164" formatCode="&quot;$&quot;#,##0.00"/>
    </dxf>
  </rfmt>
  <rfmt sheetId="5" sqref="G164" start="0" length="0">
    <dxf>
      <numFmt numFmtId="164" formatCode="&quot;$&quot;#,##0.00"/>
    </dxf>
  </rfmt>
  <rfmt sheetId="5" sqref="G165" start="0" length="0">
    <dxf>
      <numFmt numFmtId="164" formatCode="&quot;$&quot;#,##0.00"/>
    </dxf>
  </rfmt>
  <rfmt sheetId="5" sqref="G166" start="0" length="0">
    <dxf>
      <numFmt numFmtId="164" formatCode="&quot;$&quot;#,##0.00"/>
    </dxf>
  </rfmt>
  <rcc rId="1723" sId="5" odxf="1" dxf="1" numFmtId="11">
    <nc r="G167">
      <v>1294498.32</v>
    </nc>
    <ndxf>
      <numFmt numFmtId="164" formatCode="&quot;$&quot;#,##0.00"/>
    </ndxf>
  </rcc>
  <rcc rId="1724" sId="5" numFmtId="11">
    <nc r="G166">
      <v>767000.66</v>
    </nc>
  </rcc>
  <rcc rId="1725" sId="5" numFmtId="11">
    <nc r="G165">
      <v>489067.67</v>
    </nc>
  </rcc>
  <rcc rId="1726" sId="5" numFmtId="11">
    <nc r="G164">
      <v>804395.71</v>
    </nc>
  </rcc>
  <rcc rId="1727" sId="5" numFmtId="11">
    <nc r="G163">
      <v>234902.17</v>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28" sId="1" numFmtId="19">
    <oc r="B8">
      <v>43525</v>
    </oc>
    <nc r="B8">
      <v>43556</v>
    </nc>
  </rcc>
  <rcc rId="1729" sId="1" numFmtId="19">
    <oc r="C8">
      <v>43555</v>
    </oc>
    <nc r="C8">
      <v>43585</v>
    </nc>
  </rcc>
  <rcc rId="1730" sId="1" numFmtId="19">
    <oc r="B9">
      <v>43525</v>
    </oc>
    <nc r="B9">
      <v>43556</v>
    </nc>
  </rcc>
  <rcc rId="1731" sId="1" numFmtId="19">
    <oc r="C9">
      <v>43555</v>
    </oc>
    <nc r="C9" t="inlineStr">
      <is>
        <t>31/04/2019</t>
      </is>
    </nc>
  </rcc>
  <rfmt sheetId="1" sqref="B8:C8">
    <dxf>
      <alignment horizontal="center" readingOrder="0"/>
    </dxf>
  </rfmt>
  <rfmt sheetId="1" sqref="B9:C9">
    <dxf>
      <alignment horizontal="center" readingOrder="0"/>
    </dxf>
  </rfmt>
  <rcc rId="1732" sId="1" odxf="1" dxf="1" numFmtId="19">
    <oc r="B10">
      <v>43525</v>
    </oc>
    <nc r="B10">
      <v>43556</v>
    </nc>
    <odxf>
      <alignment horizontal="general" vertical="bottom" readingOrder="0"/>
    </odxf>
    <ndxf>
      <alignment horizontal="center" vertical="top" readingOrder="0"/>
    </ndxf>
  </rcc>
  <rcc rId="1733" sId="1" odxf="1" dxf="1" numFmtId="19">
    <oc r="C10">
      <v>43555</v>
    </oc>
    <nc r="C10" t="inlineStr">
      <is>
        <t>31/04/2019</t>
      </is>
    </nc>
    <odxf>
      <alignment horizontal="general" vertical="bottom" readingOrder="0"/>
    </odxf>
    <ndxf>
      <alignment horizontal="center" vertical="top" readingOrder="0"/>
    </ndxf>
  </rcc>
  <rcc rId="1734" sId="1" odxf="1" dxf="1" numFmtId="19">
    <oc r="B11">
      <v>43525</v>
    </oc>
    <nc r="B11">
      <v>43556</v>
    </nc>
    <odxf>
      <alignment horizontal="general" vertical="bottom" readingOrder="0"/>
    </odxf>
    <ndxf>
      <alignment horizontal="center" vertical="top" readingOrder="0"/>
    </ndxf>
  </rcc>
  <rcc rId="1735" sId="1" odxf="1" dxf="1" numFmtId="19">
    <oc r="C11">
      <v>43555</v>
    </oc>
    <nc r="C11" t="inlineStr">
      <is>
        <t>31/04/2019</t>
      </is>
    </nc>
    <odxf>
      <alignment horizontal="general" vertical="bottom" readingOrder="0"/>
    </odxf>
    <ndxf>
      <alignment horizontal="center" vertical="top" readingOrder="0"/>
    </ndxf>
  </rcc>
  <rcc rId="1736" sId="1" odxf="1" dxf="1" numFmtId="19">
    <oc r="B12">
      <v>43525</v>
    </oc>
    <nc r="B12">
      <v>43556</v>
    </nc>
    <odxf>
      <alignment horizontal="general" vertical="bottom" readingOrder="0"/>
    </odxf>
    <ndxf>
      <alignment horizontal="center" vertical="top" readingOrder="0"/>
    </ndxf>
  </rcc>
  <rcc rId="1737" sId="1" odxf="1" dxf="1" numFmtId="19">
    <oc r="C12">
      <v>43555</v>
    </oc>
    <nc r="C12" t="inlineStr">
      <is>
        <t>31/04/2019</t>
      </is>
    </nc>
    <odxf>
      <alignment horizontal="general" vertical="bottom" readingOrder="0"/>
    </odxf>
    <ndxf>
      <alignment horizontal="center" vertical="top" readingOrder="0"/>
    </ndxf>
  </rcc>
  <rcc rId="1738" sId="1" odxf="1" dxf="1" numFmtId="19">
    <oc r="B13">
      <v>43525</v>
    </oc>
    <nc r="B13">
      <v>43556</v>
    </nc>
    <odxf>
      <alignment horizontal="general" vertical="bottom" readingOrder="0"/>
    </odxf>
    <ndxf>
      <alignment horizontal="center" vertical="top" readingOrder="0"/>
    </ndxf>
  </rcc>
  <rcc rId="1739" sId="1" odxf="1" dxf="1" numFmtId="19">
    <oc r="C13">
      <v>43555</v>
    </oc>
    <nc r="C13" t="inlineStr">
      <is>
        <t>31/04/2019</t>
      </is>
    </nc>
    <odxf>
      <alignment horizontal="general" vertical="bottom" readingOrder="0"/>
    </odxf>
    <ndxf>
      <alignment horizontal="center" vertical="top" readingOrder="0"/>
    </ndxf>
  </rcc>
  <rcc rId="1740" sId="1" odxf="1" dxf="1" numFmtId="19">
    <oc r="B14">
      <v>43525</v>
    </oc>
    <nc r="B14">
      <v>43556</v>
    </nc>
    <odxf>
      <alignment horizontal="general" vertical="bottom" readingOrder="0"/>
    </odxf>
    <ndxf>
      <alignment horizontal="center" vertical="top" readingOrder="0"/>
    </ndxf>
  </rcc>
  <rcc rId="1741" sId="1" odxf="1" dxf="1" numFmtId="19">
    <oc r="C14">
      <v>43555</v>
    </oc>
    <nc r="C14" t="inlineStr">
      <is>
        <t>31/04/2019</t>
      </is>
    </nc>
    <odxf>
      <alignment horizontal="general" vertical="bottom" readingOrder="0"/>
    </odxf>
    <ndxf>
      <alignment horizontal="center" vertical="top" readingOrder="0"/>
    </ndxf>
  </rcc>
  <rcc rId="1742" sId="1" odxf="1" dxf="1" numFmtId="19">
    <oc r="B15">
      <v>43525</v>
    </oc>
    <nc r="B15">
      <v>43556</v>
    </nc>
    <odxf>
      <alignment horizontal="general" vertical="bottom" readingOrder="0"/>
    </odxf>
    <ndxf>
      <alignment horizontal="center" vertical="top" readingOrder="0"/>
    </ndxf>
  </rcc>
  <rcc rId="1743" sId="1" odxf="1" dxf="1" numFmtId="19">
    <oc r="C15">
      <v>43555</v>
    </oc>
    <nc r="C15" t="inlineStr">
      <is>
        <t>31/04/2019</t>
      </is>
    </nc>
    <odxf>
      <alignment horizontal="general" vertical="bottom" readingOrder="0"/>
    </odxf>
    <ndxf>
      <alignment horizontal="center" vertical="top" readingOrder="0"/>
    </ndxf>
  </rcc>
  <rcc rId="1744" sId="1" odxf="1" dxf="1" numFmtId="19">
    <oc r="B16">
      <v>43525</v>
    </oc>
    <nc r="B16">
      <v>43556</v>
    </nc>
    <odxf>
      <alignment horizontal="general" vertical="bottom" readingOrder="0"/>
    </odxf>
    <ndxf>
      <alignment horizontal="center" vertical="top" readingOrder="0"/>
    </ndxf>
  </rcc>
  <rcc rId="1745" sId="1" odxf="1" dxf="1" numFmtId="19">
    <oc r="C16">
      <v>43555</v>
    </oc>
    <nc r="C16" t="inlineStr">
      <is>
        <t>31/04/2019</t>
      </is>
    </nc>
    <odxf>
      <alignment horizontal="general" vertical="bottom" readingOrder="0"/>
    </odxf>
    <ndxf>
      <alignment horizontal="center" vertical="top" readingOrder="0"/>
    </ndxf>
  </rcc>
  <rcc rId="1746" sId="1" odxf="1" dxf="1" numFmtId="19">
    <oc r="B17">
      <v>43525</v>
    </oc>
    <nc r="B17">
      <v>43556</v>
    </nc>
    <odxf>
      <alignment horizontal="general" vertical="bottom" readingOrder="0"/>
    </odxf>
    <ndxf>
      <alignment horizontal="center" vertical="top" readingOrder="0"/>
    </ndxf>
  </rcc>
  <rcc rId="1747" sId="1" odxf="1" dxf="1" numFmtId="19">
    <oc r="C17">
      <v>43555</v>
    </oc>
    <nc r="C17" t="inlineStr">
      <is>
        <t>31/04/2019</t>
      </is>
    </nc>
    <odxf>
      <alignment horizontal="general" vertical="bottom" readingOrder="0"/>
    </odxf>
    <ndxf>
      <alignment horizontal="center" vertical="top" readingOrder="0"/>
    </ndxf>
  </rcc>
  <rcc rId="1748" sId="1" odxf="1" dxf="1" numFmtId="19">
    <oc r="B18">
      <v>43525</v>
    </oc>
    <nc r="B18">
      <v>43556</v>
    </nc>
    <odxf>
      <alignment horizontal="general" vertical="bottom" readingOrder="0"/>
    </odxf>
    <ndxf>
      <alignment horizontal="center" vertical="top" readingOrder="0"/>
    </ndxf>
  </rcc>
  <rcc rId="1749" sId="1" odxf="1" dxf="1" numFmtId="19">
    <oc r="C18">
      <v>43555</v>
    </oc>
    <nc r="C18" t="inlineStr">
      <is>
        <t>31/04/2019</t>
      </is>
    </nc>
    <odxf>
      <alignment horizontal="general" vertical="bottom" readingOrder="0"/>
    </odxf>
    <ndxf>
      <alignment horizontal="center" vertical="top" readingOrder="0"/>
    </ndxf>
  </rcc>
  <rcc rId="1750" sId="1" odxf="1" dxf="1" numFmtId="19">
    <oc r="B19">
      <v>43525</v>
    </oc>
    <nc r="B19">
      <v>43556</v>
    </nc>
    <odxf>
      <alignment horizontal="general" vertical="bottom" readingOrder="0"/>
    </odxf>
    <ndxf>
      <alignment horizontal="center" vertical="top" readingOrder="0"/>
    </ndxf>
  </rcc>
  <rcc rId="1751" sId="1" odxf="1" dxf="1" numFmtId="19">
    <oc r="C19">
      <v>43555</v>
    </oc>
    <nc r="C19" t="inlineStr">
      <is>
        <t>31/04/2019</t>
      </is>
    </nc>
    <odxf>
      <alignment horizontal="general" vertical="bottom" readingOrder="0"/>
    </odxf>
    <ndxf>
      <alignment horizontal="center" vertical="top" readingOrder="0"/>
    </ndxf>
  </rcc>
  <rcc rId="1752" sId="1" odxf="1" dxf="1" numFmtId="19">
    <oc r="B20">
      <v>43525</v>
    </oc>
    <nc r="B20">
      <v>43556</v>
    </nc>
    <odxf>
      <alignment horizontal="general" vertical="bottom" readingOrder="0"/>
    </odxf>
    <ndxf>
      <alignment horizontal="center" vertical="top" readingOrder="0"/>
    </ndxf>
  </rcc>
  <rcc rId="1753" sId="1" odxf="1" dxf="1" numFmtId="19">
    <oc r="C20">
      <v>43555</v>
    </oc>
    <nc r="C20" t="inlineStr">
      <is>
        <t>31/04/2019</t>
      </is>
    </nc>
    <odxf>
      <alignment horizontal="general" vertical="bottom" readingOrder="0"/>
    </odxf>
    <ndxf>
      <alignment horizontal="center" vertical="top" readingOrder="0"/>
    </ndxf>
  </rcc>
  <rcc rId="1754" sId="1" odxf="1" dxf="1" numFmtId="19">
    <oc r="B21">
      <v>43525</v>
    </oc>
    <nc r="B21">
      <v>43556</v>
    </nc>
    <odxf>
      <alignment horizontal="general" vertical="bottom" readingOrder="0"/>
    </odxf>
    <ndxf>
      <alignment horizontal="center" vertical="top" readingOrder="0"/>
    </ndxf>
  </rcc>
  <rcc rId="1755" sId="1" odxf="1" dxf="1" numFmtId="19">
    <oc r="C21">
      <v>43555</v>
    </oc>
    <nc r="C21" t="inlineStr">
      <is>
        <t>31/04/2019</t>
      </is>
    </nc>
    <odxf>
      <alignment horizontal="general" vertical="bottom" readingOrder="0"/>
    </odxf>
    <ndxf>
      <alignment horizontal="center" vertical="top" readingOrder="0"/>
    </ndxf>
  </rcc>
  <rcc rId="1756" sId="1" odxf="1" dxf="1" numFmtId="19">
    <oc r="B22">
      <v>43525</v>
    </oc>
    <nc r="B22">
      <v>43556</v>
    </nc>
    <odxf>
      <alignment horizontal="general" vertical="bottom" readingOrder="0"/>
    </odxf>
    <ndxf>
      <alignment horizontal="center" vertical="top" readingOrder="0"/>
    </ndxf>
  </rcc>
  <rcc rId="1757" sId="1" odxf="1" dxf="1" numFmtId="19">
    <oc r="C22">
      <v>43555</v>
    </oc>
    <nc r="C22" t="inlineStr">
      <is>
        <t>31/04/2019</t>
      </is>
    </nc>
    <odxf>
      <alignment horizontal="general" vertical="bottom" readingOrder="0"/>
    </odxf>
    <ndxf>
      <alignment horizontal="center" vertical="top" readingOrder="0"/>
    </ndxf>
  </rcc>
  <rcc rId="1758" sId="1" odxf="1" dxf="1" numFmtId="19">
    <oc r="B23">
      <v>43525</v>
    </oc>
    <nc r="B23">
      <v>43556</v>
    </nc>
    <odxf>
      <alignment horizontal="general" vertical="bottom" readingOrder="0"/>
    </odxf>
    <ndxf>
      <alignment horizontal="center" vertical="top" readingOrder="0"/>
    </ndxf>
  </rcc>
  <rcc rId="1759" sId="1" odxf="1" dxf="1" numFmtId="19">
    <oc r="C23">
      <v>43555</v>
    </oc>
    <nc r="C23" t="inlineStr">
      <is>
        <t>31/04/2019</t>
      </is>
    </nc>
    <odxf>
      <alignment horizontal="general" vertical="bottom" readingOrder="0"/>
    </odxf>
    <ndxf>
      <alignment horizontal="center" vertical="top" readingOrder="0"/>
    </ndxf>
  </rcc>
  <rcc rId="1760" sId="1" odxf="1" dxf="1" numFmtId="19">
    <oc r="B24">
      <v>43525</v>
    </oc>
    <nc r="B24">
      <v>43556</v>
    </nc>
    <odxf>
      <alignment horizontal="general" vertical="bottom" readingOrder="0"/>
    </odxf>
    <ndxf>
      <alignment horizontal="center" vertical="top" readingOrder="0"/>
    </ndxf>
  </rcc>
  <rcc rId="1761" sId="1" odxf="1" dxf="1" numFmtId="19">
    <oc r="C24">
      <v>43555</v>
    </oc>
    <nc r="C24" t="inlineStr">
      <is>
        <t>31/04/2019</t>
      </is>
    </nc>
    <odxf>
      <alignment horizontal="general" vertical="bottom" readingOrder="0"/>
    </odxf>
    <ndxf>
      <alignment horizontal="center" vertical="top" readingOrder="0"/>
    </ndxf>
  </rcc>
  <rcc rId="1762" sId="1" odxf="1" dxf="1" numFmtId="19">
    <oc r="B25">
      <v>43525</v>
    </oc>
    <nc r="B25">
      <v>43556</v>
    </nc>
    <odxf>
      <alignment horizontal="general" vertical="bottom" readingOrder="0"/>
    </odxf>
    <ndxf>
      <alignment horizontal="center" vertical="top" readingOrder="0"/>
    </ndxf>
  </rcc>
  <rcc rId="1763" sId="1" odxf="1" dxf="1" numFmtId="19">
    <oc r="C25">
      <v>43555</v>
    </oc>
    <nc r="C25" t="inlineStr">
      <is>
        <t>31/04/2019</t>
      </is>
    </nc>
    <odxf>
      <alignment horizontal="general" vertical="bottom" readingOrder="0"/>
    </odxf>
    <ndxf>
      <alignment horizontal="center" vertical="top" readingOrder="0"/>
    </ndxf>
  </rcc>
  <rcc rId="1764" sId="1" odxf="1" dxf="1" numFmtId="19">
    <oc r="B26">
      <v>43525</v>
    </oc>
    <nc r="B26">
      <v>43556</v>
    </nc>
    <odxf>
      <alignment horizontal="general" vertical="bottom" readingOrder="0"/>
    </odxf>
    <ndxf>
      <alignment horizontal="center" vertical="top" readingOrder="0"/>
    </ndxf>
  </rcc>
  <rcc rId="1765" sId="1" odxf="1" dxf="1" numFmtId="19">
    <oc r="C26">
      <v>43555</v>
    </oc>
    <nc r="C26" t="inlineStr">
      <is>
        <t>31/04/2019</t>
      </is>
    </nc>
    <odxf>
      <alignment horizontal="general" vertical="bottom" readingOrder="0"/>
    </odxf>
    <ndxf>
      <alignment horizontal="center" vertical="top" readingOrder="0"/>
    </ndxf>
  </rcc>
  <rcc rId="1766" sId="1" odxf="1" dxf="1" numFmtId="19">
    <oc r="B27">
      <v>43525</v>
    </oc>
    <nc r="B27">
      <v>43556</v>
    </nc>
    <odxf>
      <alignment horizontal="general" vertical="bottom" readingOrder="0"/>
    </odxf>
    <ndxf>
      <alignment horizontal="center" vertical="top" readingOrder="0"/>
    </ndxf>
  </rcc>
  <rcc rId="1767" sId="1" odxf="1" dxf="1" numFmtId="19">
    <oc r="C27">
      <v>43555</v>
    </oc>
    <nc r="C27" t="inlineStr">
      <is>
        <t>31/04/2019</t>
      </is>
    </nc>
    <odxf>
      <alignment horizontal="general" vertical="bottom" readingOrder="0"/>
    </odxf>
    <ndxf>
      <alignment horizontal="center" vertical="top" readingOrder="0"/>
    </ndxf>
  </rcc>
  <rcc rId="1768" sId="1" odxf="1" dxf="1" numFmtId="19">
    <oc r="B28">
      <v>43525</v>
    </oc>
    <nc r="B28">
      <v>43556</v>
    </nc>
    <odxf>
      <alignment horizontal="general" vertical="bottom" readingOrder="0"/>
    </odxf>
    <ndxf>
      <alignment horizontal="center" vertical="top" readingOrder="0"/>
    </ndxf>
  </rcc>
  <rcc rId="1769" sId="1" odxf="1" dxf="1" numFmtId="19">
    <oc r="C28">
      <v>43555</v>
    </oc>
    <nc r="C28" t="inlineStr">
      <is>
        <t>31/04/2019</t>
      </is>
    </nc>
    <odxf>
      <alignment horizontal="general" vertical="bottom" readingOrder="0"/>
    </odxf>
    <ndxf>
      <alignment horizontal="center" vertical="top" readingOrder="0"/>
    </ndxf>
  </rcc>
  <rcc rId="1770" sId="1" odxf="1" dxf="1" numFmtId="19">
    <oc r="B29">
      <v>43525</v>
    </oc>
    <nc r="B29">
      <v>43556</v>
    </nc>
    <odxf>
      <alignment horizontal="general" vertical="bottom" readingOrder="0"/>
    </odxf>
    <ndxf>
      <alignment horizontal="center" vertical="top" readingOrder="0"/>
    </ndxf>
  </rcc>
  <rcc rId="1771" sId="1" odxf="1" dxf="1" numFmtId="19">
    <oc r="C29">
      <v>43555</v>
    </oc>
    <nc r="C29" t="inlineStr">
      <is>
        <t>31/04/2019</t>
      </is>
    </nc>
    <odxf>
      <alignment horizontal="general" vertical="bottom" readingOrder="0"/>
    </odxf>
    <ndxf>
      <alignment horizontal="center" vertical="top" readingOrder="0"/>
    </ndxf>
  </rcc>
  <rcc rId="1772" sId="1" odxf="1" dxf="1" numFmtId="19">
    <oc r="B30">
      <v>43525</v>
    </oc>
    <nc r="B30">
      <v>43556</v>
    </nc>
    <odxf>
      <alignment horizontal="general" vertical="bottom" readingOrder="0"/>
    </odxf>
    <ndxf>
      <alignment horizontal="center" vertical="top" readingOrder="0"/>
    </ndxf>
  </rcc>
  <rcc rId="1773" sId="1" odxf="1" dxf="1" numFmtId="19">
    <oc r="C30">
      <v>43555</v>
    </oc>
    <nc r="C30" t="inlineStr">
      <is>
        <t>31/04/2019</t>
      </is>
    </nc>
    <odxf>
      <alignment horizontal="general" vertical="bottom" readingOrder="0"/>
    </odxf>
    <ndxf>
      <alignment horizontal="center" vertical="top" readingOrder="0"/>
    </ndxf>
  </rcc>
  <rcc rId="1774" sId="1" odxf="1" dxf="1" numFmtId="19">
    <oc r="B31">
      <v>43525</v>
    </oc>
    <nc r="B31">
      <v>43556</v>
    </nc>
    <odxf>
      <alignment horizontal="general" vertical="bottom" readingOrder="0"/>
    </odxf>
    <ndxf>
      <alignment horizontal="center" vertical="top" readingOrder="0"/>
    </ndxf>
  </rcc>
  <rcc rId="1775" sId="1" odxf="1" dxf="1" numFmtId="19">
    <oc r="C31">
      <v>43555</v>
    </oc>
    <nc r="C31" t="inlineStr">
      <is>
        <t>31/04/2019</t>
      </is>
    </nc>
    <odxf>
      <alignment horizontal="general" vertical="bottom" readingOrder="0"/>
    </odxf>
    <ndxf>
      <alignment horizontal="center" vertical="top" readingOrder="0"/>
    </ndxf>
  </rcc>
  <rcc rId="1776" sId="1" odxf="1" dxf="1" numFmtId="19">
    <oc r="B32">
      <v>43525</v>
    </oc>
    <nc r="B32">
      <v>43556</v>
    </nc>
    <odxf>
      <alignment horizontal="general" vertical="bottom" readingOrder="0"/>
    </odxf>
    <ndxf>
      <alignment horizontal="center" vertical="top" readingOrder="0"/>
    </ndxf>
  </rcc>
  <rcc rId="1777" sId="1" odxf="1" dxf="1" numFmtId="19">
    <oc r="C32">
      <v>43555</v>
    </oc>
    <nc r="C32" t="inlineStr">
      <is>
        <t>31/04/2019</t>
      </is>
    </nc>
    <odxf>
      <alignment horizontal="general" vertical="bottom" readingOrder="0"/>
    </odxf>
    <ndxf>
      <alignment horizontal="center" vertical="top" readingOrder="0"/>
    </ndxf>
  </rcc>
  <rcc rId="1778" sId="1" odxf="1" dxf="1" numFmtId="19">
    <oc r="B33">
      <v>43525</v>
    </oc>
    <nc r="B33">
      <v>43556</v>
    </nc>
    <odxf>
      <alignment horizontal="general" vertical="bottom" readingOrder="0"/>
    </odxf>
    <ndxf>
      <alignment horizontal="center" vertical="top" readingOrder="0"/>
    </ndxf>
  </rcc>
  <rcc rId="1779" sId="1" odxf="1" dxf="1" numFmtId="19">
    <oc r="C33">
      <v>43555</v>
    </oc>
    <nc r="C33" t="inlineStr">
      <is>
        <t>31/04/2019</t>
      </is>
    </nc>
    <odxf>
      <alignment horizontal="general" vertical="bottom" readingOrder="0"/>
    </odxf>
    <ndxf>
      <alignment horizontal="center" vertical="top" readingOrder="0"/>
    </ndxf>
  </rcc>
  <rcc rId="1780" sId="1" odxf="1" dxf="1" numFmtId="19">
    <oc r="B34">
      <v>43525</v>
    </oc>
    <nc r="B34">
      <v>43556</v>
    </nc>
    <odxf>
      <alignment horizontal="general" vertical="bottom" readingOrder="0"/>
    </odxf>
    <ndxf>
      <alignment horizontal="center" vertical="top" readingOrder="0"/>
    </ndxf>
  </rcc>
  <rcc rId="1781" sId="1" odxf="1" dxf="1" numFmtId="19">
    <oc r="C34">
      <v>43555</v>
    </oc>
    <nc r="C34" t="inlineStr">
      <is>
        <t>31/04/2019</t>
      </is>
    </nc>
    <odxf>
      <alignment horizontal="general" vertical="bottom" readingOrder="0"/>
    </odxf>
    <ndxf>
      <alignment horizontal="center" vertical="top" readingOrder="0"/>
    </ndxf>
  </rcc>
  <rcc rId="1782" sId="1" odxf="1" dxf="1" numFmtId="19">
    <oc r="B35">
      <v>43525</v>
    </oc>
    <nc r="B35">
      <v>43556</v>
    </nc>
    <odxf>
      <alignment horizontal="general" vertical="bottom" readingOrder="0"/>
    </odxf>
    <ndxf>
      <alignment horizontal="center" vertical="top" readingOrder="0"/>
    </ndxf>
  </rcc>
  <rcc rId="1783" sId="1" odxf="1" dxf="1" numFmtId="19">
    <oc r="C35">
      <v>43555</v>
    </oc>
    <nc r="C35" t="inlineStr">
      <is>
        <t>31/04/2019</t>
      </is>
    </nc>
    <odxf>
      <alignment horizontal="general" vertical="bottom" readingOrder="0"/>
    </odxf>
    <ndxf>
      <alignment horizontal="center" vertical="top" readingOrder="0"/>
    </ndxf>
  </rcc>
  <rcc rId="1784" sId="1" odxf="1" dxf="1" numFmtId="19">
    <oc r="B36">
      <v>43525</v>
    </oc>
    <nc r="B36">
      <v>43556</v>
    </nc>
    <odxf>
      <alignment horizontal="general" vertical="bottom" readingOrder="0"/>
    </odxf>
    <ndxf>
      <alignment horizontal="center" vertical="top" readingOrder="0"/>
    </ndxf>
  </rcc>
  <rcc rId="1785" sId="1" odxf="1" dxf="1" numFmtId="19">
    <oc r="C36">
      <v>43555</v>
    </oc>
    <nc r="C36" t="inlineStr">
      <is>
        <t>31/04/2019</t>
      </is>
    </nc>
    <odxf>
      <alignment horizontal="general" vertical="bottom" readingOrder="0"/>
    </odxf>
    <ndxf>
      <alignment horizontal="center" vertical="top" readingOrder="0"/>
    </ndxf>
  </rcc>
  <rcc rId="1786" sId="1" odxf="1" dxf="1" numFmtId="19">
    <oc r="B37">
      <v>43525</v>
    </oc>
    <nc r="B37">
      <v>43556</v>
    </nc>
    <odxf>
      <alignment horizontal="general" vertical="bottom" readingOrder="0"/>
    </odxf>
    <ndxf>
      <alignment horizontal="center" vertical="top" readingOrder="0"/>
    </ndxf>
  </rcc>
  <rcc rId="1787" sId="1" odxf="1" dxf="1" numFmtId="19">
    <oc r="C37">
      <v>43555</v>
    </oc>
    <nc r="C37" t="inlineStr">
      <is>
        <t>31/04/2019</t>
      </is>
    </nc>
    <odxf>
      <alignment horizontal="general" vertical="bottom" readingOrder="0"/>
    </odxf>
    <ndxf>
      <alignment horizontal="center" vertical="top" readingOrder="0"/>
    </ndxf>
  </rcc>
  <rcc rId="1788" sId="1" odxf="1" dxf="1" numFmtId="19">
    <oc r="B38">
      <v>43525</v>
    </oc>
    <nc r="B38">
      <v>43556</v>
    </nc>
    <odxf>
      <alignment horizontal="general" vertical="bottom" readingOrder="0"/>
    </odxf>
    <ndxf>
      <alignment horizontal="center" vertical="top" readingOrder="0"/>
    </ndxf>
  </rcc>
  <rcc rId="1789" sId="1" odxf="1" dxf="1" numFmtId="19">
    <oc r="C38">
      <v>43555</v>
    </oc>
    <nc r="C38" t="inlineStr">
      <is>
        <t>31/04/2019</t>
      </is>
    </nc>
    <odxf>
      <alignment horizontal="general" vertical="bottom" readingOrder="0"/>
    </odxf>
    <ndxf>
      <alignment horizontal="center" vertical="top" readingOrder="0"/>
    </ndxf>
  </rcc>
  <rcc rId="1790" sId="1" odxf="1" dxf="1" numFmtId="19">
    <oc r="B39">
      <v>43525</v>
    </oc>
    <nc r="B39">
      <v>43556</v>
    </nc>
    <odxf>
      <alignment horizontal="general" vertical="bottom" readingOrder="0"/>
    </odxf>
    <ndxf>
      <alignment horizontal="center" vertical="top" readingOrder="0"/>
    </ndxf>
  </rcc>
  <rcc rId="1791" sId="1" odxf="1" dxf="1" numFmtId="19">
    <oc r="C39">
      <v>43555</v>
    </oc>
    <nc r="C39" t="inlineStr">
      <is>
        <t>31/04/2019</t>
      </is>
    </nc>
    <odxf>
      <alignment horizontal="general" vertical="bottom" readingOrder="0"/>
    </odxf>
    <ndxf>
      <alignment horizontal="center" vertical="top" readingOrder="0"/>
    </ndxf>
  </rcc>
  <rcc rId="1792" sId="1" odxf="1" dxf="1" numFmtId="19">
    <oc r="B40">
      <v>43525</v>
    </oc>
    <nc r="B40">
      <v>43556</v>
    </nc>
    <odxf>
      <alignment horizontal="general" vertical="bottom" readingOrder="0"/>
    </odxf>
    <ndxf>
      <alignment horizontal="center" vertical="top" readingOrder="0"/>
    </ndxf>
  </rcc>
  <rcc rId="1793" sId="1" odxf="1" dxf="1" numFmtId="19">
    <oc r="C40">
      <v>43555</v>
    </oc>
    <nc r="C40" t="inlineStr">
      <is>
        <t>31/04/2019</t>
      </is>
    </nc>
    <odxf>
      <alignment horizontal="general" vertical="bottom" readingOrder="0"/>
    </odxf>
    <ndxf>
      <alignment horizontal="center" vertical="top" readingOrder="0"/>
    </ndxf>
  </rcc>
  <rcc rId="1794" sId="1" odxf="1" dxf="1" numFmtId="19">
    <oc r="B41">
      <v>43525</v>
    </oc>
    <nc r="B41">
      <v>43556</v>
    </nc>
    <odxf>
      <alignment horizontal="general" vertical="bottom" readingOrder="0"/>
    </odxf>
    <ndxf>
      <alignment horizontal="center" vertical="top" readingOrder="0"/>
    </ndxf>
  </rcc>
  <rcc rId="1795" sId="1" odxf="1" dxf="1" numFmtId="19">
    <oc r="C41">
      <v>43555</v>
    </oc>
    <nc r="C41" t="inlineStr">
      <is>
        <t>31/04/2019</t>
      </is>
    </nc>
    <odxf>
      <alignment horizontal="general" vertical="bottom" readingOrder="0"/>
    </odxf>
    <ndxf>
      <alignment horizontal="center" vertical="top" readingOrder="0"/>
    </ndxf>
  </rcc>
  <rcc rId="1796" sId="1" odxf="1" dxf="1" numFmtId="19">
    <oc r="B42">
      <v>43525</v>
    </oc>
    <nc r="B42">
      <v>43556</v>
    </nc>
    <odxf>
      <alignment horizontal="general" vertical="bottom" readingOrder="0"/>
    </odxf>
    <ndxf>
      <alignment horizontal="center" vertical="top" readingOrder="0"/>
    </ndxf>
  </rcc>
  <rcc rId="1797" sId="1" odxf="1" dxf="1" numFmtId="19">
    <oc r="C42">
      <v>43555</v>
    </oc>
    <nc r="C42" t="inlineStr">
      <is>
        <t>31/04/2019</t>
      </is>
    </nc>
    <odxf>
      <alignment horizontal="general" vertical="bottom" readingOrder="0"/>
    </odxf>
    <ndxf>
      <alignment horizontal="center" vertical="top" readingOrder="0"/>
    </ndxf>
  </rcc>
  <rcc rId="1798" sId="1" odxf="1" dxf="1" numFmtId="19">
    <oc r="B43">
      <v>43525</v>
    </oc>
    <nc r="B43">
      <v>43556</v>
    </nc>
    <odxf>
      <alignment horizontal="general" vertical="bottom" readingOrder="0"/>
    </odxf>
    <ndxf>
      <alignment horizontal="center" vertical="top" readingOrder="0"/>
    </ndxf>
  </rcc>
  <rcc rId="1799" sId="1" odxf="1" dxf="1" numFmtId="19">
    <oc r="C43">
      <v>43555</v>
    </oc>
    <nc r="C43" t="inlineStr">
      <is>
        <t>31/04/2019</t>
      </is>
    </nc>
    <odxf>
      <alignment horizontal="general" vertical="bottom" readingOrder="0"/>
    </odxf>
    <ndxf>
      <alignment horizontal="center" vertical="top" readingOrder="0"/>
    </ndxf>
  </rcc>
  <rcc rId="1800" sId="1" odxf="1" dxf="1" numFmtId="19">
    <oc r="B44">
      <v>43525</v>
    </oc>
    <nc r="B44">
      <v>43556</v>
    </nc>
    <odxf>
      <alignment horizontal="general" vertical="bottom" readingOrder="0"/>
    </odxf>
    <ndxf>
      <alignment horizontal="center" vertical="top" readingOrder="0"/>
    </ndxf>
  </rcc>
  <rcc rId="1801" sId="1" odxf="1" dxf="1" numFmtId="19">
    <oc r="C44">
      <v>43555</v>
    </oc>
    <nc r="C44" t="inlineStr">
      <is>
        <t>31/04/2019</t>
      </is>
    </nc>
    <odxf>
      <alignment horizontal="general" vertical="bottom" readingOrder="0"/>
    </odxf>
    <ndxf>
      <alignment horizontal="center" vertical="top" readingOrder="0"/>
    </ndxf>
  </rcc>
  <rcc rId="1802" sId="1" odxf="1" dxf="1" numFmtId="19">
    <oc r="B45">
      <v>43525</v>
    </oc>
    <nc r="B45">
      <v>43556</v>
    </nc>
    <odxf>
      <alignment horizontal="general" vertical="bottom" readingOrder="0"/>
    </odxf>
    <ndxf>
      <alignment horizontal="center" vertical="top" readingOrder="0"/>
    </ndxf>
  </rcc>
  <rcc rId="1803" sId="1" odxf="1" dxf="1" numFmtId="19">
    <oc r="C45">
      <v>43555</v>
    </oc>
    <nc r="C45" t="inlineStr">
      <is>
        <t>31/04/2019</t>
      </is>
    </nc>
    <odxf>
      <alignment horizontal="general" vertical="bottom" readingOrder="0"/>
    </odxf>
    <ndxf>
      <alignment horizontal="center" vertical="top" readingOrder="0"/>
    </ndxf>
  </rcc>
  <rcc rId="1804" sId="1" odxf="1" dxf="1" numFmtId="19">
    <oc r="B46">
      <v>43525</v>
    </oc>
    <nc r="B46">
      <v>43556</v>
    </nc>
    <odxf>
      <alignment horizontal="general" vertical="bottom" readingOrder="0"/>
    </odxf>
    <ndxf>
      <alignment horizontal="center" vertical="top" readingOrder="0"/>
    </ndxf>
  </rcc>
  <rcc rId="1805" sId="1" odxf="1" dxf="1" numFmtId="19">
    <oc r="C46">
      <v>43555</v>
    </oc>
    <nc r="C46" t="inlineStr">
      <is>
        <t>31/04/2019</t>
      </is>
    </nc>
    <odxf>
      <alignment horizontal="general" vertical="bottom" readingOrder="0"/>
    </odxf>
    <ndxf>
      <alignment horizontal="center" vertical="top" readingOrder="0"/>
    </ndxf>
  </rcc>
  <rcc rId="1806" sId="1" odxf="1" dxf="1" numFmtId="19">
    <oc r="B47">
      <v>43525</v>
    </oc>
    <nc r="B47">
      <v>43556</v>
    </nc>
    <odxf>
      <alignment horizontal="general" vertical="bottom" readingOrder="0"/>
    </odxf>
    <ndxf>
      <alignment horizontal="center" vertical="top" readingOrder="0"/>
    </ndxf>
  </rcc>
  <rcc rId="1807" sId="1" odxf="1" dxf="1" numFmtId="19">
    <oc r="C47">
      <v>43555</v>
    </oc>
    <nc r="C47" t="inlineStr">
      <is>
        <t>31/04/2019</t>
      </is>
    </nc>
    <odxf>
      <alignment horizontal="general" vertical="bottom" readingOrder="0"/>
    </odxf>
    <ndxf>
      <alignment horizontal="center" vertical="top" readingOrder="0"/>
    </ndxf>
  </rcc>
  <rcc rId="1808" sId="1" odxf="1" dxf="1" numFmtId="19">
    <oc r="B48">
      <v>43525</v>
    </oc>
    <nc r="B48">
      <v>43556</v>
    </nc>
    <odxf>
      <alignment horizontal="general" vertical="bottom" readingOrder="0"/>
    </odxf>
    <ndxf>
      <alignment horizontal="center" vertical="top" readingOrder="0"/>
    </ndxf>
  </rcc>
  <rcc rId="1809" sId="1" odxf="1" dxf="1" numFmtId="19">
    <oc r="C48">
      <v>43555</v>
    </oc>
    <nc r="C48" t="inlineStr">
      <is>
        <t>31/04/2019</t>
      </is>
    </nc>
    <odxf>
      <alignment horizontal="general" vertical="bottom" readingOrder="0"/>
    </odxf>
    <ndxf>
      <alignment horizontal="center" vertical="top" readingOrder="0"/>
    </ndxf>
  </rcc>
  <rcc rId="1810" sId="1" odxf="1" dxf="1" numFmtId="19">
    <oc r="B49">
      <v>43525</v>
    </oc>
    <nc r="B49">
      <v>43556</v>
    </nc>
    <odxf>
      <alignment horizontal="general" vertical="bottom" readingOrder="0"/>
    </odxf>
    <ndxf>
      <alignment horizontal="center" vertical="top" readingOrder="0"/>
    </ndxf>
  </rcc>
  <rcc rId="1811" sId="1" odxf="1" dxf="1" numFmtId="19">
    <oc r="C49">
      <v>43555</v>
    </oc>
    <nc r="C49" t="inlineStr">
      <is>
        <t>31/04/2019</t>
      </is>
    </nc>
    <odxf>
      <alignment horizontal="general" vertical="bottom" readingOrder="0"/>
    </odxf>
    <ndxf>
      <alignment horizontal="center" vertical="top" readingOrder="0"/>
    </ndxf>
  </rcc>
  <rcc rId="1812" sId="1" odxf="1" dxf="1" numFmtId="19">
    <oc r="B50">
      <v>43525</v>
    </oc>
    <nc r="B50">
      <v>43556</v>
    </nc>
    <odxf>
      <alignment horizontal="general" vertical="bottom" readingOrder="0"/>
    </odxf>
    <ndxf>
      <alignment horizontal="center" vertical="top" readingOrder="0"/>
    </ndxf>
  </rcc>
  <rcc rId="1813" sId="1" odxf="1" dxf="1" numFmtId="19">
    <oc r="C50">
      <v>43555</v>
    </oc>
    <nc r="C50" t="inlineStr">
      <is>
        <t>31/04/2019</t>
      </is>
    </nc>
    <odxf>
      <alignment horizontal="general" vertical="bottom" readingOrder="0"/>
    </odxf>
    <ndxf>
      <alignment horizontal="center" vertical="top" readingOrder="0"/>
    </ndxf>
  </rcc>
  <rcc rId="1814" sId="1" odxf="1" dxf="1" numFmtId="19">
    <oc r="B51">
      <v>43525</v>
    </oc>
    <nc r="B51">
      <v>43556</v>
    </nc>
    <odxf>
      <alignment horizontal="general" vertical="bottom" readingOrder="0"/>
    </odxf>
    <ndxf>
      <alignment horizontal="center" vertical="top" readingOrder="0"/>
    </ndxf>
  </rcc>
  <rcc rId="1815" sId="1" odxf="1" dxf="1" numFmtId="19">
    <oc r="C51">
      <v>43555</v>
    </oc>
    <nc r="C51" t="inlineStr">
      <is>
        <t>31/04/2019</t>
      </is>
    </nc>
    <odxf>
      <alignment horizontal="general" vertical="bottom" readingOrder="0"/>
    </odxf>
    <ndxf>
      <alignment horizontal="center" vertical="top" readingOrder="0"/>
    </ndxf>
  </rcc>
  <rcc rId="1816" sId="1" odxf="1" dxf="1" numFmtId="19">
    <oc r="B52">
      <v>43525</v>
    </oc>
    <nc r="B52">
      <v>43556</v>
    </nc>
    <odxf>
      <alignment horizontal="general" vertical="bottom" readingOrder="0"/>
    </odxf>
    <ndxf>
      <alignment horizontal="center" vertical="top" readingOrder="0"/>
    </ndxf>
  </rcc>
  <rcc rId="1817" sId="1" odxf="1" dxf="1" numFmtId="19">
    <oc r="C52">
      <v>43555</v>
    </oc>
    <nc r="C52" t="inlineStr">
      <is>
        <t>31/04/2019</t>
      </is>
    </nc>
    <odxf>
      <alignment horizontal="general" vertical="bottom" readingOrder="0"/>
    </odxf>
    <ndxf>
      <alignment horizontal="center" vertical="top" readingOrder="0"/>
    </ndxf>
  </rcc>
  <rcc rId="1818" sId="1" odxf="1" dxf="1" numFmtId="19">
    <oc r="B53">
      <v>43525</v>
    </oc>
    <nc r="B53">
      <v>43556</v>
    </nc>
    <odxf>
      <alignment horizontal="general" vertical="bottom" readingOrder="0"/>
    </odxf>
    <ndxf>
      <alignment horizontal="center" vertical="top" readingOrder="0"/>
    </ndxf>
  </rcc>
  <rcc rId="1819" sId="1" odxf="1" dxf="1" numFmtId="19">
    <oc r="C53">
      <v>43555</v>
    </oc>
    <nc r="C53" t="inlineStr">
      <is>
        <t>31/04/2019</t>
      </is>
    </nc>
    <odxf>
      <alignment horizontal="general" vertical="bottom" readingOrder="0"/>
    </odxf>
    <ndxf>
      <alignment horizontal="center" vertical="top" readingOrder="0"/>
    </ndxf>
  </rcc>
  <rcc rId="1820" sId="1" odxf="1" dxf="1" numFmtId="19">
    <oc r="B54">
      <v>43525</v>
    </oc>
    <nc r="B54">
      <v>43556</v>
    </nc>
    <odxf>
      <alignment horizontal="general" vertical="bottom" readingOrder="0"/>
    </odxf>
    <ndxf>
      <alignment horizontal="center" vertical="top" readingOrder="0"/>
    </ndxf>
  </rcc>
  <rcc rId="1821" sId="1" odxf="1" dxf="1" numFmtId="19">
    <oc r="C54">
      <v>43555</v>
    </oc>
    <nc r="C54" t="inlineStr">
      <is>
        <t>31/04/2019</t>
      </is>
    </nc>
    <odxf>
      <alignment horizontal="general" vertical="bottom" readingOrder="0"/>
    </odxf>
    <ndxf>
      <alignment horizontal="center" vertical="top" readingOrder="0"/>
    </ndxf>
  </rcc>
  <rcc rId="1822" sId="1" odxf="1" dxf="1" numFmtId="19">
    <oc r="B55">
      <v>43525</v>
    </oc>
    <nc r="B55">
      <v>43556</v>
    </nc>
    <odxf>
      <alignment horizontal="general" vertical="bottom" readingOrder="0"/>
    </odxf>
    <ndxf>
      <alignment horizontal="center" vertical="top" readingOrder="0"/>
    </ndxf>
  </rcc>
  <rcc rId="1823" sId="1" odxf="1" dxf="1" numFmtId="19">
    <oc r="C55">
      <v>43555</v>
    </oc>
    <nc r="C55" t="inlineStr">
      <is>
        <t>31/04/2019</t>
      </is>
    </nc>
    <odxf>
      <alignment horizontal="general" vertical="bottom" readingOrder="0"/>
    </odxf>
    <ndxf>
      <alignment horizontal="center" vertical="top" readingOrder="0"/>
    </ndxf>
  </rcc>
  <rcc rId="1824" sId="1" odxf="1" dxf="1" numFmtId="19">
    <oc r="B56">
      <v>43525</v>
    </oc>
    <nc r="B56">
      <v>43556</v>
    </nc>
    <odxf>
      <alignment horizontal="general" vertical="bottom" readingOrder="0"/>
    </odxf>
    <ndxf>
      <alignment horizontal="center" vertical="top" readingOrder="0"/>
    </ndxf>
  </rcc>
  <rcc rId="1825" sId="1" odxf="1" dxf="1" numFmtId="19">
    <oc r="C56">
      <v>43555</v>
    </oc>
    <nc r="C56" t="inlineStr">
      <is>
        <t>31/04/2019</t>
      </is>
    </nc>
    <odxf>
      <alignment horizontal="general" vertical="bottom" readingOrder="0"/>
    </odxf>
    <ndxf>
      <alignment horizontal="center" vertical="top" readingOrder="0"/>
    </ndxf>
  </rcc>
  <rcc rId="1826" sId="1" odxf="1" dxf="1" numFmtId="19">
    <oc r="B57">
      <v>43525</v>
    </oc>
    <nc r="B57">
      <v>43556</v>
    </nc>
    <odxf>
      <alignment horizontal="general" vertical="bottom" readingOrder="0"/>
    </odxf>
    <ndxf>
      <alignment horizontal="center" vertical="top" readingOrder="0"/>
    </ndxf>
  </rcc>
  <rcc rId="1827" sId="1" odxf="1" dxf="1" numFmtId="19">
    <oc r="C57">
      <v>43555</v>
    </oc>
    <nc r="C57" t="inlineStr">
      <is>
        <t>31/04/2019</t>
      </is>
    </nc>
    <odxf>
      <alignment horizontal="general" vertical="bottom" readingOrder="0"/>
    </odxf>
    <ndxf>
      <alignment horizontal="center" vertical="top" readingOrder="0"/>
    </ndxf>
  </rcc>
  <rcc rId="1828" sId="1" odxf="1" dxf="1" numFmtId="19">
    <oc r="B58">
      <v>43525</v>
    </oc>
    <nc r="B58">
      <v>43556</v>
    </nc>
    <odxf>
      <alignment horizontal="general" vertical="bottom" readingOrder="0"/>
    </odxf>
    <ndxf>
      <alignment horizontal="center" vertical="top" readingOrder="0"/>
    </ndxf>
  </rcc>
  <rcc rId="1829" sId="1" odxf="1" dxf="1" numFmtId="19">
    <oc r="C58">
      <v>43555</v>
    </oc>
    <nc r="C58" t="inlineStr">
      <is>
        <t>31/04/2019</t>
      </is>
    </nc>
    <odxf>
      <alignment horizontal="general" vertical="bottom" readingOrder="0"/>
    </odxf>
    <ndxf>
      <alignment horizontal="center" vertical="top" readingOrder="0"/>
    </ndxf>
  </rcc>
  <rcc rId="1830" sId="1" odxf="1" dxf="1" numFmtId="19">
    <oc r="B59">
      <v>43525</v>
    </oc>
    <nc r="B59">
      <v>43556</v>
    </nc>
    <odxf>
      <alignment horizontal="general" vertical="bottom" readingOrder="0"/>
    </odxf>
    <ndxf>
      <alignment horizontal="center" vertical="top" readingOrder="0"/>
    </ndxf>
  </rcc>
  <rcc rId="1831" sId="1" odxf="1" dxf="1" numFmtId="19">
    <oc r="C59">
      <v>43555</v>
    </oc>
    <nc r="C59" t="inlineStr">
      <is>
        <t>31/04/2019</t>
      </is>
    </nc>
    <odxf>
      <alignment horizontal="general" vertical="bottom" readingOrder="0"/>
    </odxf>
    <ndxf>
      <alignment horizontal="center" vertical="top" readingOrder="0"/>
    </ndxf>
  </rcc>
  <rcc rId="1832" sId="1" odxf="1" dxf="1" numFmtId="19">
    <oc r="B60">
      <v>43525</v>
    </oc>
    <nc r="B60">
      <v>43556</v>
    </nc>
    <odxf>
      <alignment horizontal="general" vertical="bottom" readingOrder="0"/>
    </odxf>
    <ndxf>
      <alignment horizontal="center" vertical="top" readingOrder="0"/>
    </ndxf>
  </rcc>
  <rcc rId="1833" sId="1" odxf="1" dxf="1" numFmtId="19">
    <oc r="C60">
      <v>43555</v>
    </oc>
    <nc r="C60" t="inlineStr">
      <is>
        <t>31/04/2019</t>
      </is>
    </nc>
    <odxf>
      <alignment horizontal="general" vertical="bottom" readingOrder="0"/>
    </odxf>
    <ndxf>
      <alignment horizontal="center" vertical="top" readingOrder="0"/>
    </ndxf>
  </rcc>
  <rcc rId="1834" sId="1" odxf="1" dxf="1" numFmtId="19">
    <oc r="B61">
      <v>43525</v>
    </oc>
    <nc r="B61">
      <v>43556</v>
    </nc>
    <odxf>
      <alignment horizontal="general" vertical="bottom" readingOrder="0"/>
    </odxf>
    <ndxf>
      <alignment horizontal="center" vertical="top" readingOrder="0"/>
    </ndxf>
  </rcc>
  <rcc rId="1835" sId="1" odxf="1" dxf="1" numFmtId="19">
    <oc r="C61">
      <v>43555</v>
    </oc>
    <nc r="C61" t="inlineStr">
      <is>
        <t>31/04/2019</t>
      </is>
    </nc>
    <odxf>
      <alignment horizontal="general" vertical="bottom" readingOrder="0"/>
    </odxf>
    <ndxf>
      <alignment horizontal="center" vertical="top" readingOrder="0"/>
    </ndxf>
  </rcc>
  <rcc rId="1836" sId="1" odxf="1" dxf="1" numFmtId="19">
    <oc r="B62">
      <v>43525</v>
    </oc>
    <nc r="B62">
      <v>43556</v>
    </nc>
    <odxf>
      <alignment horizontal="general" vertical="bottom" readingOrder="0"/>
    </odxf>
    <ndxf>
      <alignment horizontal="center" vertical="top" readingOrder="0"/>
    </ndxf>
  </rcc>
  <rcc rId="1837" sId="1" odxf="1" dxf="1" numFmtId="19">
    <oc r="C62">
      <v>43555</v>
    </oc>
    <nc r="C62" t="inlineStr">
      <is>
        <t>31/04/2019</t>
      </is>
    </nc>
    <odxf>
      <alignment horizontal="general" vertical="bottom" readingOrder="0"/>
    </odxf>
    <ndxf>
      <alignment horizontal="center" vertical="top" readingOrder="0"/>
    </ndxf>
  </rcc>
  <rcc rId="1838" sId="1" odxf="1" dxf="1" numFmtId="19">
    <oc r="B63">
      <v>43525</v>
    </oc>
    <nc r="B63">
      <v>43556</v>
    </nc>
    <odxf>
      <alignment horizontal="general" vertical="bottom" readingOrder="0"/>
    </odxf>
    <ndxf>
      <alignment horizontal="center" vertical="top" readingOrder="0"/>
    </ndxf>
  </rcc>
  <rcc rId="1839" sId="1" odxf="1" dxf="1" numFmtId="19">
    <oc r="C63">
      <v>43555</v>
    </oc>
    <nc r="C63" t="inlineStr">
      <is>
        <t>31/04/2019</t>
      </is>
    </nc>
    <odxf>
      <alignment horizontal="general" vertical="bottom" readingOrder="0"/>
    </odxf>
    <ndxf>
      <alignment horizontal="center" vertical="top" readingOrder="0"/>
    </ndxf>
  </rcc>
  <rcc rId="1840" sId="1" odxf="1" dxf="1" numFmtId="19">
    <oc r="B64">
      <v>43525</v>
    </oc>
    <nc r="B64">
      <v>43556</v>
    </nc>
    <odxf>
      <alignment horizontal="general" vertical="bottom" readingOrder="0"/>
    </odxf>
    <ndxf>
      <alignment horizontal="center" vertical="top" readingOrder="0"/>
    </ndxf>
  </rcc>
  <rcc rId="1841" sId="1" odxf="1" dxf="1" numFmtId="19">
    <oc r="C64">
      <v>43555</v>
    </oc>
    <nc r="C64" t="inlineStr">
      <is>
        <t>31/04/2019</t>
      </is>
    </nc>
    <odxf>
      <alignment horizontal="general" vertical="bottom" readingOrder="0"/>
    </odxf>
    <ndxf>
      <alignment horizontal="center" vertical="top" readingOrder="0"/>
    </ndxf>
  </rcc>
  <rcc rId="1842" sId="1" odxf="1" dxf="1" numFmtId="19">
    <oc r="B65">
      <v>43525</v>
    </oc>
    <nc r="B65">
      <v>43556</v>
    </nc>
    <odxf>
      <alignment horizontal="general" vertical="bottom" readingOrder="0"/>
    </odxf>
    <ndxf>
      <alignment horizontal="center" vertical="top" readingOrder="0"/>
    </ndxf>
  </rcc>
  <rcc rId="1843" sId="1" odxf="1" dxf="1" numFmtId="19">
    <oc r="C65">
      <v>43555</v>
    </oc>
    <nc r="C65" t="inlineStr">
      <is>
        <t>31/04/2019</t>
      </is>
    </nc>
    <odxf>
      <alignment horizontal="general" vertical="bottom" readingOrder="0"/>
    </odxf>
    <ndxf>
      <alignment horizontal="center" vertical="top" readingOrder="0"/>
    </ndxf>
  </rcc>
  <rcc rId="1844" sId="1" odxf="1" dxf="1" numFmtId="19">
    <oc r="B66">
      <v>43525</v>
    </oc>
    <nc r="B66">
      <v>43556</v>
    </nc>
    <odxf>
      <alignment horizontal="general" vertical="bottom" readingOrder="0"/>
    </odxf>
    <ndxf>
      <alignment horizontal="center" vertical="top" readingOrder="0"/>
    </ndxf>
  </rcc>
  <rcc rId="1845" sId="1" odxf="1" dxf="1" numFmtId="19">
    <oc r="C66">
      <v>43555</v>
    </oc>
    <nc r="C66" t="inlineStr">
      <is>
        <t>31/04/2019</t>
      </is>
    </nc>
    <odxf>
      <alignment horizontal="general" vertical="bottom" readingOrder="0"/>
    </odxf>
    <ndxf>
      <alignment horizontal="center" vertical="top" readingOrder="0"/>
    </ndxf>
  </rcc>
  <rcc rId="1846" sId="1" odxf="1" dxf="1" numFmtId="19">
    <oc r="B67">
      <v>43525</v>
    </oc>
    <nc r="B67">
      <v>43556</v>
    </nc>
    <odxf>
      <alignment horizontal="general" vertical="bottom" readingOrder="0"/>
    </odxf>
    <ndxf>
      <alignment horizontal="center" vertical="top" readingOrder="0"/>
    </ndxf>
  </rcc>
  <rcc rId="1847" sId="1" odxf="1" dxf="1" numFmtId="19">
    <oc r="C67">
      <v>43555</v>
    </oc>
    <nc r="C67" t="inlineStr">
      <is>
        <t>31/04/2019</t>
      </is>
    </nc>
    <odxf>
      <alignment horizontal="general" vertical="bottom" readingOrder="0"/>
    </odxf>
    <ndxf>
      <alignment horizontal="center" vertical="top" readingOrder="0"/>
    </ndxf>
  </rcc>
  <rcc rId="1848" sId="1" odxf="1" dxf="1" numFmtId="19">
    <oc r="B68">
      <v>43525</v>
    </oc>
    <nc r="B68">
      <v>43556</v>
    </nc>
    <odxf>
      <alignment horizontal="general" vertical="bottom" readingOrder="0"/>
    </odxf>
    <ndxf>
      <alignment horizontal="center" vertical="top" readingOrder="0"/>
    </ndxf>
  </rcc>
  <rcc rId="1849" sId="1" odxf="1" dxf="1" numFmtId="19">
    <oc r="C68">
      <v>43555</v>
    </oc>
    <nc r="C68" t="inlineStr">
      <is>
        <t>31/04/2019</t>
      </is>
    </nc>
    <odxf>
      <alignment horizontal="general" vertical="bottom" readingOrder="0"/>
    </odxf>
    <ndxf>
      <alignment horizontal="center" vertical="top" readingOrder="0"/>
    </ndxf>
  </rcc>
  <rcc rId="1850" sId="1" odxf="1" dxf="1" numFmtId="19">
    <oc r="B69">
      <v>43525</v>
    </oc>
    <nc r="B69">
      <v>43556</v>
    </nc>
    <odxf>
      <alignment horizontal="general" vertical="bottom" readingOrder="0"/>
    </odxf>
    <ndxf>
      <alignment horizontal="center" vertical="top" readingOrder="0"/>
    </ndxf>
  </rcc>
  <rcc rId="1851" sId="1" odxf="1" dxf="1" numFmtId="19">
    <oc r="C69">
      <v>43555</v>
    </oc>
    <nc r="C69" t="inlineStr">
      <is>
        <t>31/04/2019</t>
      </is>
    </nc>
    <odxf>
      <alignment horizontal="general" vertical="bottom" readingOrder="0"/>
    </odxf>
    <ndxf>
      <alignment horizontal="center" vertical="top" readingOrder="0"/>
    </ndxf>
  </rcc>
  <rcc rId="1852" sId="1" odxf="1" dxf="1" numFmtId="19">
    <oc r="B70">
      <v>43525</v>
    </oc>
    <nc r="B70">
      <v>43556</v>
    </nc>
    <odxf>
      <alignment horizontal="general" vertical="bottom" readingOrder="0"/>
    </odxf>
    <ndxf>
      <alignment horizontal="center" vertical="top" readingOrder="0"/>
    </ndxf>
  </rcc>
  <rcc rId="1853" sId="1" odxf="1" dxf="1" numFmtId="19">
    <oc r="C70">
      <v>43555</v>
    </oc>
    <nc r="C70" t="inlineStr">
      <is>
        <t>31/04/2019</t>
      </is>
    </nc>
    <odxf>
      <alignment horizontal="general" vertical="bottom" readingOrder="0"/>
    </odxf>
    <ndxf>
      <alignment horizontal="center" vertical="top" readingOrder="0"/>
    </ndxf>
  </rcc>
  <rcc rId="1854" sId="1" odxf="1" dxf="1" numFmtId="19">
    <oc r="B71">
      <v>43525</v>
    </oc>
    <nc r="B71">
      <v>43556</v>
    </nc>
    <odxf>
      <alignment horizontal="general" vertical="bottom" readingOrder="0"/>
    </odxf>
    <ndxf>
      <alignment horizontal="center" vertical="top" readingOrder="0"/>
    </ndxf>
  </rcc>
  <rcc rId="1855" sId="1" odxf="1" dxf="1" numFmtId="19">
    <oc r="C71">
      <v>43555</v>
    </oc>
    <nc r="C71" t="inlineStr">
      <is>
        <t>31/04/2019</t>
      </is>
    </nc>
    <odxf>
      <alignment horizontal="general" vertical="bottom" readingOrder="0"/>
    </odxf>
    <ndxf>
      <alignment horizontal="center" vertical="top" readingOrder="0"/>
    </ndxf>
  </rcc>
  <rcc rId="1856" sId="1" odxf="1" dxf="1" numFmtId="19">
    <oc r="B72">
      <v>43525</v>
    </oc>
    <nc r="B72">
      <v>43556</v>
    </nc>
    <odxf>
      <alignment horizontal="general" vertical="bottom" readingOrder="0"/>
    </odxf>
    <ndxf>
      <alignment horizontal="center" vertical="top" readingOrder="0"/>
    </ndxf>
  </rcc>
  <rcc rId="1857" sId="1" odxf="1" dxf="1" numFmtId="19">
    <oc r="C72">
      <v>43555</v>
    </oc>
    <nc r="C72" t="inlineStr">
      <is>
        <t>31/04/2019</t>
      </is>
    </nc>
    <odxf>
      <alignment horizontal="general" vertical="bottom" readingOrder="0"/>
    </odxf>
    <ndxf>
      <alignment horizontal="center" vertical="top" readingOrder="0"/>
    </ndxf>
  </rcc>
  <rcc rId="1858" sId="1" odxf="1" dxf="1" numFmtId="19">
    <oc r="B73">
      <v>43525</v>
    </oc>
    <nc r="B73">
      <v>43556</v>
    </nc>
    <odxf>
      <alignment horizontal="general" vertical="bottom" readingOrder="0"/>
    </odxf>
    <ndxf>
      <alignment horizontal="center" vertical="top" readingOrder="0"/>
    </ndxf>
  </rcc>
  <rcc rId="1859" sId="1" odxf="1" dxf="1" numFmtId="19">
    <oc r="C73">
      <v>43555</v>
    </oc>
    <nc r="C73" t="inlineStr">
      <is>
        <t>31/04/2019</t>
      </is>
    </nc>
    <odxf>
      <alignment horizontal="general" vertical="bottom" readingOrder="0"/>
    </odxf>
    <ndxf>
      <alignment horizontal="center" vertical="top" readingOrder="0"/>
    </ndxf>
  </rcc>
  <rcc rId="1860" sId="1" odxf="1" dxf="1" numFmtId="19">
    <oc r="B74">
      <v>43525</v>
    </oc>
    <nc r="B74">
      <v>43556</v>
    </nc>
    <odxf>
      <alignment horizontal="general" vertical="bottom" readingOrder="0"/>
    </odxf>
    <ndxf>
      <alignment horizontal="center" vertical="top" readingOrder="0"/>
    </ndxf>
  </rcc>
  <rcc rId="1861" sId="1" odxf="1" dxf="1" numFmtId="19">
    <oc r="C74">
      <v>43555</v>
    </oc>
    <nc r="C74" t="inlineStr">
      <is>
        <t>31/04/2019</t>
      </is>
    </nc>
    <odxf>
      <alignment horizontal="general" vertical="bottom" readingOrder="0"/>
    </odxf>
    <ndxf>
      <alignment horizontal="center" vertical="top" readingOrder="0"/>
    </ndxf>
  </rcc>
  <rcc rId="1862" sId="1" odxf="1" dxf="1" numFmtId="19">
    <oc r="B75">
      <v>43525</v>
    </oc>
    <nc r="B75">
      <v>43556</v>
    </nc>
    <odxf>
      <alignment horizontal="general" vertical="bottom" readingOrder="0"/>
    </odxf>
    <ndxf>
      <alignment horizontal="center" vertical="top" readingOrder="0"/>
    </ndxf>
  </rcc>
  <rcc rId="1863" sId="1" odxf="1" dxf="1" numFmtId="19">
    <oc r="C75">
      <v>43555</v>
    </oc>
    <nc r="C75" t="inlineStr">
      <is>
        <t>31/04/2019</t>
      </is>
    </nc>
    <odxf>
      <alignment horizontal="general" vertical="bottom" readingOrder="0"/>
    </odxf>
    <ndxf>
      <alignment horizontal="center" vertical="top" readingOrder="0"/>
    </ndxf>
  </rcc>
  <rcc rId="1864" sId="1" odxf="1" dxf="1" numFmtId="19">
    <oc r="B76">
      <v>43525</v>
    </oc>
    <nc r="B76">
      <v>43556</v>
    </nc>
    <odxf>
      <alignment horizontal="general" vertical="bottom" readingOrder="0"/>
    </odxf>
    <ndxf>
      <alignment horizontal="center" vertical="top" readingOrder="0"/>
    </ndxf>
  </rcc>
  <rcc rId="1865" sId="1" odxf="1" dxf="1" numFmtId="19">
    <oc r="C76">
      <v>43555</v>
    </oc>
    <nc r="C76" t="inlineStr">
      <is>
        <t>31/04/2019</t>
      </is>
    </nc>
    <odxf>
      <alignment horizontal="general" vertical="bottom" readingOrder="0"/>
    </odxf>
    <ndxf>
      <alignment horizontal="center" vertical="top" readingOrder="0"/>
    </ndxf>
  </rcc>
  <rcc rId="1866" sId="1" odxf="1" dxf="1" numFmtId="19">
    <oc r="B77">
      <v>43525</v>
    </oc>
    <nc r="B77">
      <v>43556</v>
    </nc>
    <odxf>
      <alignment horizontal="general" vertical="bottom" readingOrder="0"/>
    </odxf>
    <ndxf>
      <alignment horizontal="center" vertical="top" readingOrder="0"/>
    </ndxf>
  </rcc>
  <rcc rId="1867" sId="1" odxf="1" dxf="1" numFmtId="19">
    <oc r="C77">
      <v>43555</v>
    </oc>
    <nc r="C77" t="inlineStr">
      <is>
        <t>31/04/2019</t>
      </is>
    </nc>
    <odxf>
      <alignment horizontal="general" vertical="bottom" readingOrder="0"/>
    </odxf>
    <ndxf>
      <alignment horizontal="center" vertical="top" readingOrder="0"/>
    </ndxf>
  </rcc>
  <rcc rId="1868" sId="1" odxf="1" dxf="1" numFmtId="19">
    <oc r="B78">
      <v>43525</v>
    </oc>
    <nc r="B78">
      <v>43556</v>
    </nc>
    <odxf>
      <alignment horizontal="general" vertical="bottom" readingOrder="0"/>
    </odxf>
    <ndxf>
      <alignment horizontal="center" vertical="top" readingOrder="0"/>
    </ndxf>
  </rcc>
  <rcc rId="1869" sId="1" odxf="1" dxf="1" numFmtId="19">
    <oc r="C78">
      <v>43555</v>
    </oc>
    <nc r="C78" t="inlineStr">
      <is>
        <t>31/04/2019</t>
      </is>
    </nc>
    <odxf>
      <alignment horizontal="general" vertical="bottom" readingOrder="0"/>
    </odxf>
    <ndxf>
      <alignment horizontal="center" vertical="top" readingOrder="0"/>
    </ndxf>
  </rcc>
  <rcc rId="1870" sId="1" odxf="1" dxf="1" numFmtId="19">
    <oc r="B79">
      <v>43525</v>
    </oc>
    <nc r="B79">
      <v>43556</v>
    </nc>
    <odxf>
      <alignment horizontal="general" vertical="bottom" readingOrder="0"/>
    </odxf>
    <ndxf>
      <alignment horizontal="center" vertical="top" readingOrder="0"/>
    </ndxf>
  </rcc>
  <rcc rId="1871" sId="1" odxf="1" dxf="1" numFmtId="19">
    <oc r="C79">
      <v>43555</v>
    </oc>
    <nc r="C79" t="inlineStr">
      <is>
        <t>31/04/2019</t>
      </is>
    </nc>
    <odxf>
      <alignment horizontal="general" vertical="bottom" readingOrder="0"/>
    </odxf>
    <ndxf>
      <alignment horizontal="center" vertical="top" readingOrder="0"/>
    </ndxf>
  </rcc>
  <rcc rId="1872" sId="1" odxf="1" dxf="1" numFmtId="19">
    <oc r="B80">
      <v>43525</v>
    </oc>
    <nc r="B80">
      <v>43556</v>
    </nc>
    <odxf>
      <alignment horizontal="general" vertical="bottom" readingOrder="0"/>
    </odxf>
    <ndxf>
      <alignment horizontal="center" vertical="top" readingOrder="0"/>
    </ndxf>
  </rcc>
  <rcc rId="1873" sId="1" odxf="1" dxf="1" numFmtId="19">
    <oc r="C80">
      <v>43555</v>
    </oc>
    <nc r="C80" t="inlineStr">
      <is>
        <t>31/04/2019</t>
      </is>
    </nc>
    <odxf>
      <alignment horizontal="general" vertical="bottom" readingOrder="0"/>
    </odxf>
    <ndxf>
      <alignment horizontal="center" vertical="top" readingOrder="0"/>
    </ndxf>
  </rcc>
  <rcc rId="1874" sId="1" odxf="1" dxf="1" numFmtId="19">
    <oc r="B81">
      <v>43525</v>
    </oc>
    <nc r="B81">
      <v>43556</v>
    </nc>
    <odxf>
      <alignment horizontal="general" vertical="bottom" readingOrder="0"/>
    </odxf>
    <ndxf>
      <alignment horizontal="center" vertical="top" readingOrder="0"/>
    </ndxf>
  </rcc>
  <rcc rId="1875" sId="1" odxf="1" dxf="1" numFmtId="19">
    <oc r="C81">
      <v>43555</v>
    </oc>
    <nc r="C81" t="inlineStr">
      <is>
        <t>31/04/2019</t>
      </is>
    </nc>
    <odxf>
      <alignment horizontal="general" vertical="bottom" readingOrder="0"/>
    </odxf>
    <ndxf>
      <alignment horizontal="center" vertical="top" readingOrder="0"/>
    </ndxf>
  </rcc>
  <rcc rId="1876" sId="1" odxf="1" dxf="1" numFmtId="19">
    <oc r="B82">
      <v>43525</v>
    </oc>
    <nc r="B82">
      <v>43556</v>
    </nc>
    <odxf>
      <alignment horizontal="general" vertical="bottom" readingOrder="0"/>
    </odxf>
    <ndxf>
      <alignment horizontal="center" vertical="top" readingOrder="0"/>
    </ndxf>
  </rcc>
  <rcc rId="1877" sId="1" odxf="1" dxf="1" numFmtId="19">
    <oc r="C82">
      <v>43555</v>
    </oc>
    <nc r="C82" t="inlineStr">
      <is>
        <t>31/04/2019</t>
      </is>
    </nc>
    <odxf>
      <alignment horizontal="general" vertical="bottom" readingOrder="0"/>
    </odxf>
    <ndxf>
      <alignment horizontal="center" vertical="top" readingOrder="0"/>
    </ndxf>
  </rcc>
  <rcc rId="1878" sId="1" odxf="1" dxf="1" numFmtId="19">
    <oc r="B83">
      <v>43525</v>
    </oc>
    <nc r="B83">
      <v>43556</v>
    </nc>
    <odxf>
      <alignment horizontal="general" vertical="bottom" readingOrder="0"/>
    </odxf>
    <ndxf>
      <alignment horizontal="center" vertical="top" readingOrder="0"/>
    </ndxf>
  </rcc>
  <rcc rId="1879" sId="1" odxf="1" dxf="1" numFmtId="19">
    <oc r="C83">
      <v>43555</v>
    </oc>
    <nc r="C83" t="inlineStr">
      <is>
        <t>31/04/2019</t>
      </is>
    </nc>
    <odxf>
      <alignment horizontal="general" vertical="bottom" readingOrder="0"/>
    </odxf>
    <ndxf>
      <alignment horizontal="center" vertical="top" readingOrder="0"/>
    </ndxf>
  </rcc>
  <rcc rId="1880" sId="1" odxf="1" dxf="1" numFmtId="19">
    <oc r="B84">
      <v>43525</v>
    </oc>
    <nc r="B84">
      <v>43556</v>
    </nc>
    <odxf>
      <alignment horizontal="general" vertical="bottom" readingOrder="0"/>
    </odxf>
    <ndxf>
      <alignment horizontal="center" vertical="top" readingOrder="0"/>
    </ndxf>
  </rcc>
  <rcc rId="1881" sId="1" odxf="1" dxf="1" numFmtId="19">
    <oc r="C84">
      <v>43555</v>
    </oc>
    <nc r="C84" t="inlineStr">
      <is>
        <t>31/04/2019</t>
      </is>
    </nc>
    <odxf>
      <alignment horizontal="general" vertical="bottom" readingOrder="0"/>
    </odxf>
    <ndxf>
      <alignment horizontal="center" vertical="top" readingOrder="0"/>
    </ndxf>
  </rcc>
  <rcc rId="1882" sId="1" odxf="1" dxf="1" numFmtId="19">
    <oc r="B85">
      <v>43525</v>
    </oc>
    <nc r="B85">
      <v>43556</v>
    </nc>
    <odxf>
      <alignment horizontal="general" vertical="bottom" readingOrder="0"/>
    </odxf>
    <ndxf>
      <alignment horizontal="center" vertical="top" readingOrder="0"/>
    </ndxf>
  </rcc>
  <rcc rId="1883" sId="1" odxf="1" dxf="1" numFmtId="19">
    <oc r="C85">
      <v>43555</v>
    </oc>
    <nc r="C85" t="inlineStr">
      <is>
        <t>31/04/2019</t>
      </is>
    </nc>
    <odxf>
      <alignment horizontal="general" vertical="bottom" readingOrder="0"/>
    </odxf>
    <ndxf>
      <alignment horizontal="center" vertical="top" readingOrder="0"/>
    </ndxf>
  </rcc>
  <rcc rId="1884" sId="1" odxf="1" dxf="1" numFmtId="19">
    <oc r="B86">
      <v>43525</v>
    </oc>
    <nc r="B86">
      <v>43556</v>
    </nc>
    <odxf>
      <alignment horizontal="general" vertical="bottom" readingOrder="0"/>
    </odxf>
    <ndxf>
      <alignment horizontal="center" vertical="top" readingOrder="0"/>
    </ndxf>
  </rcc>
  <rcc rId="1885" sId="1" odxf="1" dxf="1" numFmtId="19">
    <oc r="C86">
      <v>43555</v>
    </oc>
    <nc r="C86" t="inlineStr">
      <is>
        <t>31/04/2019</t>
      </is>
    </nc>
    <odxf>
      <alignment horizontal="general" vertical="bottom" readingOrder="0"/>
    </odxf>
    <ndxf>
      <alignment horizontal="center" vertical="top" readingOrder="0"/>
    </ndxf>
  </rcc>
  <rcc rId="1886" sId="1" odxf="1" dxf="1" numFmtId="19">
    <oc r="B87">
      <v>43525</v>
    </oc>
    <nc r="B87">
      <v>43556</v>
    </nc>
    <odxf>
      <alignment horizontal="general" vertical="bottom" readingOrder="0"/>
    </odxf>
    <ndxf>
      <alignment horizontal="center" vertical="top" readingOrder="0"/>
    </ndxf>
  </rcc>
  <rcc rId="1887" sId="1" odxf="1" dxf="1" numFmtId="19">
    <oc r="C87">
      <v>43555</v>
    </oc>
    <nc r="C87" t="inlineStr">
      <is>
        <t>31/04/2019</t>
      </is>
    </nc>
    <odxf>
      <alignment horizontal="general" vertical="bottom" readingOrder="0"/>
    </odxf>
    <ndxf>
      <alignment horizontal="center" vertical="top" readingOrder="0"/>
    </ndxf>
  </rcc>
  <rcc rId="1888" sId="1" odxf="1" dxf="1" numFmtId="19">
    <oc r="B88">
      <v>43525</v>
    </oc>
    <nc r="B88">
      <v>43556</v>
    </nc>
    <odxf>
      <alignment horizontal="general" vertical="bottom" readingOrder="0"/>
    </odxf>
    <ndxf>
      <alignment horizontal="center" vertical="top" readingOrder="0"/>
    </ndxf>
  </rcc>
  <rcc rId="1889" sId="1" odxf="1" dxf="1" numFmtId="19">
    <oc r="C88">
      <v>43555</v>
    </oc>
    <nc r="C88" t="inlineStr">
      <is>
        <t>31/04/2019</t>
      </is>
    </nc>
    <odxf>
      <alignment horizontal="general" vertical="bottom" readingOrder="0"/>
    </odxf>
    <ndxf>
      <alignment horizontal="center" vertical="top" readingOrder="0"/>
    </ndxf>
  </rcc>
  <rcc rId="1890" sId="1" odxf="1" dxf="1" numFmtId="19">
    <oc r="B89">
      <v>43525</v>
    </oc>
    <nc r="B89">
      <v>43556</v>
    </nc>
    <odxf>
      <alignment horizontal="general" vertical="bottom" readingOrder="0"/>
    </odxf>
    <ndxf>
      <alignment horizontal="center" vertical="top" readingOrder="0"/>
    </ndxf>
  </rcc>
  <rcc rId="1891" sId="1" odxf="1" dxf="1" numFmtId="19">
    <oc r="C89">
      <v>43555</v>
    </oc>
    <nc r="C89" t="inlineStr">
      <is>
        <t>31/04/2019</t>
      </is>
    </nc>
    <odxf>
      <alignment horizontal="general" vertical="bottom" readingOrder="0"/>
    </odxf>
    <ndxf>
      <alignment horizontal="center" vertical="top" readingOrder="0"/>
    </ndxf>
  </rcc>
  <rcc rId="1892" sId="1" odxf="1" dxf="1" numFmtId="19">
    <oc r="B90">
      <v>43525</v>
    </oc>
    <nc r="B90">
      <v>43556</v>
    </nc>
    <odxf>
      <alignment horizontal="general" vertical="bottom" readingOrder="0"/>
    </odxf>
    <ndxf>
      <alignment horizontal="center" vertical="top" readingOrder="0"/>
    </ndxf>
  </rcc>
  <rcc rId="1893" sId="1" odxf="1" dxf="1" numFmtId="19">
    <oc r="C90">
      <v>43555</v>
    </oc>
    <nc r="C90" t="inlineStr">
      <is>
        <t>31/04/2019</t>
      </is>
    </nc>
    <odxf>
      <alignment horizontal="general" vertical="bottom" readingOrder="0"/>
    </odxf>
    <ndxf>
      <alignment horizontal="center" vertical="top" readingOrder="0"/>
    </ndxf>
  </rcc>
  <rcc rId="1894" sId="1" odxf="1" dxf="1" numFmtId="19">
    <oc r="B91">
      <v>43525</v>
    </oc>
    <nc r="B91">
      <v>43556</v>
    </nc>
    <odxf>
      <alignment horizontal="general" vertical="bottom" readingOrder="0"/>
    </odxf>
    <ndxf>
      <alignment horizontal="center" vertical="top" readingOrder="0"/>
    </ndxf>
  </rcc>
  <rcc rId="1895" sId="1" odxf="1" dxf="1" numFmtId="19">
    <oc r="C91">
      <v>43555</v>
    </oc>
    <nc r="C91" t="inlineStr">
      <is>
        <t>31/04/2019</t>
      </is>
    </nc>
    <odxf>
      <alignment horizontal="general" vertical="bottom" readingOrder="0"/>
    </odxf>
    <ndxf>
      <alignment horizontal="center" vertical="top" readingOrder="0"/>
    </ndxf>
  </rcc>
  <rcc rId="1896" sId="1" odxf="1" dxf="1" numFmtId="19">
    <oc r="B92">
      <v>43525</v>
    </oc>
    <nc r="B92">
      <v>43556</v>
    </nc>
    <odxf>
      <alignment horizontal="general" vertical="bottom" readingOrder="0"/>
    </odxf>
    <ndxf>
      <alignment horizontal="center" vertical="top" readingOrder="0"/>
    </ndxf>
  </rcc>
  <rcc rId="1897" sId="1" odxf="1" dxf="1" numFmtId="19">
    <oc r="C92">
      <v>43555</v>
    </oc>
    <nc r="C92" t="inlineStr">
      <is>
        <t>31/04/2019</t>
      </is>
    </nc>
    <odxf>
      <alignment horizontal="general" vertical="bottom" readingOrder="0"/>
    </odxf>
    <ndxf>
      <alignment horizontal="center" vertical="top" readingOrder="0"/>
    </ndxf>
  </rcc>
  <rcc rId="1898" sId="1" odxf="1" dxf="1" numFmtId="19">
    <oc r="B93">
      <v>43525</v>
    </oc>
    <nc r="B93">
      <v>43556</v>
    </nc>
    <odxf>
      <alignment horizontal="general" vertical="bottom" readingOrder="0"/>
    </odxf>
    <ndxf>
      <alignment horizontal="center" vertical="top" readingOrder="0"/>
    </ndxf>
  </rcc>
  <rcc rId="1899" sId="1" odxf="1" dxf="1" numFmtId="19">
    <oc r="C93">
      <v>43555</v>
    </oc>
    <nc r="C93" t="inlineStr">
      <is>
        <t>31/04/2019</t>
      </is>
    </nc>
    <odxf>
      <alignment horizontal="general" vertical="bottom" readingOrder="0"/>
    </odxf>
    <ndxf>
      <alignment horizontal="center" vertical="top" readingOrder="0"/>
    </ndxf>
  </rcc>
  <rcc rId="1900" sId="1" odxf="1" dxf="1" numFmtId="19">
    <oc r="B94">
      <v>43525</v>
    </oc>
    <nc r="B94">
      <v>43556</v>
    </nc>
    <odxf>
      <alignment horizontal="general" vertical="bottom" readingOrder="0"/>
    </odxf>
    <ndxf>
      <alignment horizontal="center" vertical="top" readingOrder="0"/>
    </ndxf>
  </rcc>
  <rcc rId="1901" sId="1" odxf="1" dxf="1" numFmtId="19">
    <oc r="C94">
      <v>43555</v>
    </oc>
    <nc r="C94" t="inlineStr">
      <is>
        <t>31/04/2019</t>
      </is>
    </nc>
    <odxf>
      <alignment horizontal="general" vertical="bottom" readingOrder="0"/>
    </odxf>
    <ndxf>
      <alignment horizontal="center" vertical="top" readingOrder="0"/>
    </ndxf>
  </rcc>
  <rcc rId="1902" sId="1" odxf="1" dxf="1" numFmtId="19">
    <oc r="B95">
      <v>43525</v>
    </oc>
    <nc r="B95">
      <v>43556</v>
    </nc>
    <odxf>
      <alignment horizontal="general" vertical="bottom" readingOrder="0"/>
    </odxf>
    <ndxf>
      <alignment horizontal="center" vertical="top" readingOrder="0"/>
    </ndxf>
  </rcc>
  <rcc rId="1903" sId="1" odxf="1" dxf="1" numFmtId="19">
    <oc r="C95">
      <v>43555</v>
    </oc>
    <nc r="C95" t="inlineStr">
      <is>
        <t>31/04/2019</t>
      </is>
    </nc>
    <odxf>
      <alignment horizontal="general" vertical="bottom" readingOrder="0"/>
    </odxf>
    <ndxf>
      <alignment horizontal="center" vertical="top" readingOrder="0"/>
    </ndxf>
  </rcc>
  <rcc rId="1904" sId="1" odxf="1" dxf="1" numFmtId="19">
    <oc r="B96">
      <v>43525</v>
    </oc>
    <nc r="B96">
      <v>43556</v>
    </nc>
    <odxf>
      <alignment horizontal="general" vertical="bottom" readingOrder="0"/>
    </odxf>
    <ndxf>
      <alignment horizontal="center" vertical="top" readingOrder="0"/>
    </ndxf>
  </rcc>
  <rcc rId="1905" sId="1" odxf="1" dxf="1" numFmtId="19">
    <oc r="C96">
      <v>43555</v>
    </oc>
    <nc r="C96" t="inlineStr">
      <is>
        <t>31/04/2019</t>
      </is>
    </nc>
    <odxf>
      <alignment horizontal="general" vertical="bottom" readingOrder="0"/>
    </odxf>
    <ndxf>
      <alignment horizontal="center" vertical="top" readingOrder="0"/>
    </ndxf>
  </rcc>
  <rcc rId="1906" sId="1" odxf="1" dxf="1" numFmtId="19">
    <oc r="B97">
      <v>43525</v>
    </oc>
    <nc r="B97">
      <v>43556</v>
    </nc>
    <odxf>
      <alignment horizontal="general" vertical="bottom" readingOrder="0"/>
    </odxf>
    <ndxf>
      <alignment horizontal="center" vertical="top" readingOrder="0"/>
    </ndxf>
  </rcc>
  <rcc rId="1907" sId="1" odxf="1" dxf="1" numFmtId="19">
    <oc r="C97">
      <v>43555</v>
    </oc>
    <nc r="C97" t="inlineStr">
      <is>
        <t>31/04/2019</t>
      </is>
    </nc>
    <odxf>
      <alignment horizontal="general" vertical="bottom" readingOrder="0"/>
    </odxf>
    <ndxf>
      <alignment horizontal="center" vertical="top" readingOrder="0"/>
    </ndxf>
  </rcc>
  <rcc rId="1908" sId="1" odxf="1" dxf="1" numFmtId="19">
    <oc r="B98">
      <v>43525</v>
    </oc>
    <nc r="B98">
      <v>43556</v>
    </nc>
    <odxf>
      <alignment horizontal="general" vertical="bottom" readingOrder="0"/>
    </odxf>
    <ndxf>
      <alignment horizontal="center" vertical="top" readingOrder="0"/>
    </ndxf>
  </rcc>
  <rcc rId="1909" sId="1" odxf="1" dxf="1" numFmtId="19">
    <oc r="C98">
      <v>43555</v>
    </oc>
    <nc r="C98" t="inlineStr">
      <is>
        <t>31/04/2019</t>
      </is>
    </nc>
    <odxf>
      <alignment horizontal="general" vertical="bottom" readingOrder="0"/>
    </odxf>
    <ndxf>
      <alignment horizontal="center" vertical="top" readingOrder="0"/>
    </ndxf>
  </rcc>
  <rcc rId="1910" sId="1" odxf="1" dxf="1" numFmtId="19">
    <oc r="B99">
      <v>43525</v>
    </oc>
    <nc r="B99">
      <v>43556</v>
    </nc>
    <odxf>
      <alignment horizontal="general" vertical="bottom" readingOrder="0"/>
    </odxf>
    <ndxf>
      <alignment horizontal="center" vertical="top" readingOrder="0"/>
    </ndxf>
  </rcc>
  <rcc rId="1911" sId="1" odxf="1" dxf="1" numFmtId="19">
    <oc r="C99">
      <v>43555</v>
    </oc>
    <nc r="C99" t="inlineStr">
      <is>
        <t>31/04/2019</t>
      </is>
    </nc>
    <odxf>
      <alignment horizontal="general" vertical="bottom" readingOrder="0"/>
    </odxf>
    <ndxf>
      <alignment horizontal="center" vertical="top" readingOrder="0"/>
    </ndxf>
  </rcc>
  <rcc rId="1912" sId="1" odxf="1" dxf="1" numFmtId="19">
    <oc r="B100">
      <v>43525</v>
    </oc>
    <nc r="B100">
      <v>43556</v>
    </nc>
    <odxf>
      <alignment horizontal="general" vertical="bottom" readingOrder="0"/>
    </odxf>
    <ndxf>
      <alignment horizontal="center" vertical="top" readingOrder="0"/>
    </ndxf>
  </rcc>
  <rcc rId="1913" sId="1" odxf="1" dxf="1" numFmtId="19">
    <oc r="C100">
      <v>43555</v>
    </oc>
    <nc r="C100" t="inlineStr">
      <is>
        <t>31/04/2019</t>
      </is>
    </nc>
    <odxf>
      <alignment horizontal="general" vertical="bottom" readingOrder="0"/>
    </odxf>
    <ndxf>
      <alignment horizontal="center" vertical="top" readingOrder="0"/>
    </ndxf>
  </rcc>
  <rcc rId="1914" sId="1" odxf="1" dxf="1" numFmtId="19">
    <oc r="B101">
      <v>43525</v>
    </oc>
    <nc r="B101">
      <v>43556</v>
    </nc>
    <odxf>
      <alignment horizontal="general" vertical="bottom" readingOrder="0"/>
    </odxf>
    <ndxf>
      <alignment horizontal="center" vertical="top" readingOrder="0"/>
    </ndxf>
  </rcc>
  <rcc rId="1915" sId="1" odxf="1" dxf="1" numFmtId="19">
    <oc r="C101">
      <v>43555</v>
    </oc>
    <nc r="C101" t="inlineStr">
      <is>
        <t>31/04/2019</t>
      </is>
    </nc>
    <odxf>
      <alignment horizontal="general" vertical="bottom" readingOrder="0"/>
    </odxf>
    <ndxf>
      <alignment horizontal="center" vertical="top" readingOrder="0"/>
    </ndxf>
  </rcc>
  <rcc rId="1916" sId="1" odxf="1" dxf="1" numFmtId="19">
    <oc r="B102">
      <v>43525</v>
    </oc>
    <nc r="B102">
      <v>43556</v>
    </nc>
    <odxf>
      <alignment horizontal="general" vertical="bottom" readingOrder="0"/>
    </odxf>
    <ndxf>
      <alignment horizontal="center" vertical="top" readingOrder="0"/>
    </ndxf>
  </rcc>
  <rcc rId="1917" sId="1" odxf="1" dxf="1" numFmtId="19">
    <oc r="C102">
      <v>43555</v>
    </oc>
    <nc r="C102" t="inlineStr">
      <is>
        <t>31/04/2019</t>
      </is>
    </nc>
    <odxf>
      <alignment horizontal="general" vertical="bottom" readingOrder="0"/>
    </odxf>
    <ndxf>
      <alignment horizontal="center" vertical="top" readingOrder="0"/>
    </ndxf>
  </rcc>
  <rcc rId="1918" sId="1" odxf="1" dxf="1" numFmtId="19">
    <oc r="B103">
      <v>43525</v>
    </oc>
    <nc r="B103">
      <v>43556</v>
    </nc>
    <odxf>
      <alignment horizontal="general" vertical="bottom" readingOrder="0"/>
    </odxf>
    <ndxf>
      <alignment horizontal="center" vertical="top" readingOrder="0"/>
    </ndxf>
  </rcc>
  <rcc rId="1919" sId="1" odxf="1" dxf="1" numFmtId="19">
    <oc r="C103">
      <v>43555</v>
    </oc>
    <nc r="C103" t="inlineStr">
      <is>
        <t>31/04/2019</t>
      </is>
    </nc>
    <odxf>
      <alignment horizontal="general" vertical="bottom" readingOrder="0"/>
    </odxf>
    <ndxf>
      <alignment horizontal="center" vertical="top" readingOrder="0"/>
    </ndxf>
  </rcc>
  <rcc rId="1920" sId="1" odxf="1" dxf="1" numFmtId="19">
    <oc r="B104">
      <v>43525</v>
    </oc>
    <nc r="B104">
      <v>43556</v>
    </nc>
    <odxf>
      <alignment horizontal="general" vertical="bottom" readingOrder="0"/>
    </odxf>
    <ndxf>
      <alignment horizontal="center" vertical="top" readingOrder="0"/>
    </ndxf>
  </rcc>
  <rcc rId="1921" sId="1" odxf="1" dxf="1" numFmtId="19">
    <oc r="C104">
      <v>43555</v>
    </oc>
    <nc r="C104" t="inlineStr">
      <is>
        <t>31/04/2019</t>
      </is>
    </nc>
    <odxf>
      <alignment horizontal="general" vertical="bottom" readingOrder="0"/>
    </odxf>
    <ndxf>
      <alignment horizontal="center" vertical="top" readingOrder="0"/>
    </ndxf>
  </rcc>
  <rcc rId="1922" sId="1" odxf="1" dxf="1" numFmtId="19">
    <oc r="B105">
      <v>43525</v>
    </oc>
    <nc r="B105">
      <v>43556</v>
    </nc>
    <odxf>
      <alignment horizontal="general" vertical="bottom" readingOrder="0"/>
    </odxf>
    <ndxf>
      <alignment horizontal="center" vertical="top" readingOrder="0"/>
    </ndxf>
  </rcc>
  <rcc rId="1923" sId="1" odxf="1" dxf="1" numFmtId="19">
    <oc r="C105">
      <v>43555</v>
    </oc>
    <nc r="C105" t="inlineStr">
      <is>
        <t>31/04/2019</t>
      </is>
    </nc>
    <odxf>
      <alignment horizontal="general" vertical="bottom" readingOrder="0"/>
    </odxf>
    <ndxf>
      <alignment horizontal="center" vertical="top" readingOrder="0"/>
    </ndxf>
  </rcc>
  <rcc rId="1924" sId="1" odxf="1" dxf="1" numFmtId="19">
    <oc r="B106">
      <v>43525</v>
    </oc>
    <nc r="B106">
      <v>43556</v>
    </nc>
    <odxf>
      <alignment horizontal="general" vertical="bottom" readingOrder="0"/>
    </odxf>
    <ndxf>
      <alignment horizontal="center" vertical="top" readingOrder="0"/>
    </ndxf>
  </rcc>
  <rcc rId="1925" sId="1" odxf="1" dxf="1" numFmtId="19">
    <oc r="C106">
      <v>43555</v>
    </oc>
    <nc r="C106" t="inlineStr">
      <is>
        <t>31/04/2019</t>
      </is>
    </nc>
    <odxf>
      <alignment horizontal="general" vertical="bottom" readingOrder="0"/>
    </odxf>
    <ndxf>
      <alignment horizontal="center" vertical="top" readingOrder="0"/>
    </ndxf>
  </rcc>
  <rcc rId="1926" sId="1" odxf="1" dxf="1" numFmtId="19">
    <oc r="B107">
      <v>43525</v>
    </oc>
    <nc r="B107">
      <v>43556</v>
    </nc>
    <odxf>
      <alignment horizontal="general" vertical="bottom" readingOrder="0"/>
    </odxf>
    <ndxf>
      <alignment horizontal="center" vertical="top" readingOrder="0"/>
    </ndxf>
  </rcc>
  <rcc rId="1927" sId="1" odxf="1" dxf="1" numFmtId="19">
    <oc r="C107">
      <v>43555</v>
    </oc>
    <nc r="C107" t="inlineStr">
      <is>
        <t>31/04/2019</t>
      </is>
    </nc>
    <odxf>
      <alignment horizontal="general" vertical="bottom" readingOrder="0"/>
    </odxf>
    <ndxf>
      <alignment horizontal="center" vertical="top" readingOrder="0"/>
    </ndxf>
  </rcc>
  <rcc rId="1928" sId="1" odxf="1" dxf="1" numFmtId="19">
    <oc r="B108">
      <v>43525</v>
    </oc>
    <nc r="B108">
      <v>43556</v>
    </nc>
    <odxf>
      <alignment horizontal="general" vertical="bottom" readingOrder="0"/>
    </odxf>
    <ndxf>
      <alignment horizontal="center" vertical="top" readingOrder="0"/>
    </ndxf>
  </rcc>
  <rcc rId="1929" sId="1" odxf="1" dxf="1" numFmtId="19">
    <oc r="C108">
      <v>43555</v>
    </oc>
    <nc r="C108" t="inlineStr">
      <is>
        <t>31/04/2019</t>
      </is>
    </nc>
    <odxf>
      <alignment horizontal="general" vertical="bottom" readingOrder="0"/>
    </odxf>
    <ndxf>
      <alignment horizontal="center" vertical="top" readingOrder="0"/>
    </ndxf>
  </rcc>
  <rcc rId="1930" sId="1" odxf="1" dxf="1" numFmtId="19">
    <oc r="B109">
      <v>43525</v>
    </oc>
    <nc r="B109">
      <v>43556</v>
    </nc>
    <odxf>
      <alignment horizontal="general" vertical="bottom" readingOrder="0"/>
    </odxf>
    <ndxf>
      <alignment horizontal="center" vertical="top" readingOrder="0"/>
    </ndxf>
  </rcc>
  <rcc rId="1931" sId="1" odxf="1" dxf="1" numFmtId="19">
    <oc r="C109">
      <v>43555</v>
    </oc>
    <nc r="C109" t="inlineStr">
      <is>
        <t>31/04/2019</t>
      </is>
    </nc>
    <odxf>
      <alignment horizontal="general" vertical="bottom" readingOrder="0"/>
    </odxf>
    <ndxf>
      <alignment horizontal="center" vertical="top" readingOrder="0"/>
    </ndxf>
  </rcc>
  <rcc rId="1932" sId="1" odxf="1" dxf="1" numFmtId="19">
    <oc r="B110">
      <v>43525</v>
    </oc>
    <nc r="B110">
      <v>43556</v>
    </nc>
    <odxf>
      <alignment horizontal="general" vertical="bottom" readingOrder="0"/>
    </odxf>
    <ndxf>
      <alignment horizontal="center" vertical="top" readingOrder="0"/>
    </ndxf>
  </rcc>
  <rcc rId="1933" sId="1" odxf="1" dxf="1" numFmtId="19">
    <oc r="C110">
      <v>43555</v>
    </oc>
    <nc r="C110" t="inlineStr">
      <is>
        <t>31/04/2019</t>
      </is>
    </nc>
    <odxf>
      <alignment horizontal="general" vertical="bottom" readingOrder="0"/>
    </odxf>
    <ndxf>
      <alignment horizontal="center" vertical="top" readingOrder="0"/>
    </ndxf>
  </rcc>
  <rcc rId="1934" sId="1" odxf="1" dxf="1" numFmtId="19">
    <oc r="B111">
      <v>43525</v>
    </oc>
    <nc r="B111">
      <v>43556</v>
    </nc>
    <odxf>
      <alignment horizontal="general" vertical="bottom" readingOrder="0"/>
    </odxf>
    <ndxf>
      <alignment horizontal="center" vertical="top" readingOrder="0"/>
    </ndxf>
  </rcc>
  <rcc rId="1935" sId="1" odxf="1" dxf="1" numFmtId="19">
    <oc r="C111">
      <v>43555</v>
    </oc>
    <nc r="C111" t="inlineStr">
      <is>
        <t>31/04/2019</t>
      </is>
    </nc>
    <odxf>
      <alignment horizontal="general" vertical="bottom" readingOrder="0"/>
    </odxf>
    <ndxf>
      <alignment horizontal="center" vertical="top" readingOrder="0"/>
    </ndxf>
  </rcc>
  <rcc rId="1936" sId="1" odxf="1" dxf="1" numFmtId="19">
    <oc r="B112">
      <v>43525</v>
    </oc>
    <nc r="B112">
      <v>43556</v>
    </nc>
    <odxf>
      <alignment horizontal="general" vertical="bottom" readingOrder="0"/>
    </odxf>
    <ndxf>
      <alignment horizontal="center" vertical="top" readingOrder="0"/>
    </ndxf>
  </rcc>
  <rcc rId="1937" sId="1" odxf="1" dxf="1" numFmtId="19">
    <oc r="C112">
      <v>43555</v>
    </oc>
    <nc r="C112" t="inlineStr">
      <is>
        <t>31/04/2019</t>
      </is>
    </nc>
    <odxf>
      <alignment horizontal="general" vertical="bottom" readingOrder="0"/>
    </odxf>
    <ndxf>
      <alignment horizontal="center" vertical="top" readingOrder="0"/>
    </ndxf>
  </rcc>
  <rcc rId="1938" sId="1" odxf="1" dxf="1" numFmtId="19">
    <oc r="B113">
      <v>43525</v>
    </oc>
    <nc r="B113">
      <v>43556</v>
    </nc>
    <odxf>
      <alignment horizontal="general" vertical="bottom" readingOrder="0"/>
    </odxf>
    <ndxf>
      <alignment horizontal="center" vertical="top" readingOrder="0"/>
    </ndxf>
  </rcc>
  <rcc rId="1939" sId="1" odxf="1" dxf="1" numFmtId="19">
    <oc r="C113">
      <v>43555</v>
    </oc>
    <nc r="C113" t="inlineStr">
      <is>
        <t>31/04/2019</t>
      </is>
    </nc>
    <odxf>
      <alignment horizontal="general" vertical="bottom" readingOrder="0"/>
    </odxf>
    <ndxf>
      <alignment horizontal="center" vertical="top" readingOrder="0"/>
    </ndxf>
  </rcc>
  <rcc rId="1940" sId="1" odxf="1" dxf="1" numFmtId="19">
    <oc r="B114">
      <v>43525</v>
    </oc>
    <nc r="B114">
      <v>43556</v>
    </nc>
    <odxf>
      <alignment horizontal="general" vertical="bottom" readingOrder="0"/>
    </odxf>
    <ndxf>
      <alignment horizontal="center" vertical="top" readingOrder="0"/>
    </ndxf>
  </rcc>
  <rcc rId="1941" sId="1" odxf="1" dxf="1" numFmtId="19">
    <oc r="C114">
      <v>43555</v>
    </oc>
    <nc r="C114" t="inlineStr">
      <is>
        <t>31/04/2019</t>
      </is>
    </nc>
    <odxf>
      <alignment horizontal="general" vertical="bottom" readingOrder="0"/>
    </odxf>
    <ndxf>
      <alignment horizontal="center" vertical="top" readingOrder="0"/>
    </ndxf>
  </rcc>
  <rcc rId="1942" sId="1" odxf="1" dxf="1" numFmtId="19">
    <oc r="B115">
      <v>43525</v>
    </oc>
    <nc r="B115">
      <v>43556</v>
    </nc>
    <odxf>
      <alignment horizontal="general" vertical="bottom" readingOrder="0"/>
    </odxf>
    <ndxf>
      <alignment horizontal="center" vertical="top" readingOrder="0"/>
    </ndxf>
  </rcc>
  <rcc rId="1943" sId="1" odxf="1" dxf="1" numFmtId="19">
    <oc r="C115">
      <v>43555</v>
    </oc>
    <nc r="C115" t="inlineStr">
      <is>
        <t>31/04/2019</t>
      </is>
    </nc>
    <odxf>
      <alignment horizontal="general" vertical="bottom" readingOrder="0"/>
    </odxf>
    <ndxf>
      <alignment horizontal="center" vertical="top" readingOrder="0"/>
    </ndxf>
  </rcc>
  <rcc rId="1944" sId="1" odxf="1" dxf="1" numFmtId="19">
    <oc r="B116">
      <v>43525</v>
    </oc>
    <nc r="B116">
      <v>43556</v>
    </nc>
    <odxf>
      <alignment horizontal="general" vertical="bottom" readingOrder="0"/>
    </odxf>
    <ndxf>
      <alignment horizontal="center" vertical="top" readingOrder="0"/>
    </ndxf>
  </rcc>
  <rcc rId="1945" sId="1" odxf="1" dxf="1" numFmtId="19">
    <oc r="C116">
      <v>43555</v>
    </oc>
    <nc r="C116" t="inlineStr">
      <is>
        <t>31/04/2019</t>
      </is>
    </nc>
    <odxf>
      <alignment horizontal="general" vertical="bottom" readingOrder="0"/>
    </odxf>
    <ndxf>
      <alignment horizontal="center" vertical="top" readingOrder="0"/>
    </ndxf>
  </rcc>
  <rcc rId="1946" sId="1" odxf="1" dxf="1" numFmtId="19">
    <oc r="B117">
      <v>43525</v>
    </oc>
    <nc r="B117">
      <v>43556</v>
    </nc>
    <odxf>
      <alignment horizontal="general" vertical="bottom" readingOrder="0"/>
    </odxf>
    <ndxf>
      <alignment horizontal="center" vertical="top" readingOrder="0"/>
    </ndxf>
  </rcc>
  <rcc rId="1947" sId="1" odxf="1" dxf="1" numFmtId="19">
    <oc r="C117">
      <v>43555</v>
    </oc>
    <nc r="C117" t="inlineStr">
      <is>
        <t>31/04/2019</t>
      </is>
    </nc>
    <odxf>
      <alignment horizontal="general" vertical="bottom" readingOrder="0"/>
    </odxf>
    <ndxf>
      <alignment horizontal="center" vertical="top" readingOrder="0"/>
    </ndxf>
  </rcc>
  <rcc rId="1948" sId="1" odxf="1" dxf="1" numFmtId="19">
    <oc r="B118">
      <v>43525</v>
    </oc>
    <nc r="B118">
      <v>43556</v>
    </nc>
    <odxf>
      <alignment horizontal="general" vertical="bottom" readingOrder="0"/>
    </odxf>
    <ndxf>
      <alignment horizontal="center" vertical="top" readingOrder="0"/>
    </ndxf>
  </rcc>
  <rcc rId="1949" sId="1" odxf="1" dxf="1" numFmtId="19">
    <oc r="C118">
      <v>43555</v>
    </oc>
    <nc r="C118" t="inlineStr">
      <is>
        <t>31/04/2019</t>
      </is>
    </nc>
    <odxf>
      <alignment horizontal="general" vertical="bottom" readingOrder="0"/>
    </odxf>
    <ndxf>
      <alignment horizontal="center" vertical="top" readingOrder="0"/>
    </ndxf>
  </rcc>
  <rcc rId="1950" sId="1" odxf="1" dxf="1" numFmtId="19">
    <oc r="B119">
      <v>43525</v>
    </oc>
    <nc r="B119">
      <v>43556</v>
    </nc>
    <odxf>
      <alignment horizontal="general" vertical="bottom" readingOrder="0"/>
    </odxf>
    <ndxf>
      <alignment horizontal="center" vertical="top" readingOrder="0"/>
    </ndxf>
  </rcc>
  <rcc rId="1951" sId="1" odxf="1" dxf="1" numFmtId="19">
    <oc r="C119">
      <v>43555</v>
    </oc>
    <nc r="C119" t="inlineStr">
      <is>
        <t>31/04/2019</t>
      </is>
    </nc>
    <odxf>
      <alignment horizontal="general" vertical="bottom" readingOrder="0"/>
    </odxf>
    <ndxf>
      <alignment horizontal="center" vertical="top" readingOrder="0"/>
    </ndxf>
  </rcc>
  <rcc rId="1952" sId="1" odxf="1" dxf="1" numFmtId="19">
    <oc r="B120">
      <v>43525</v>
    </oc>
    <nc r="B120">
      <v>43556</v>
    </nc>
    <odxf>
      <alignment horizontal="general" vertical="bottom" readingOrder="0"/>
    </odxf>
    <ndxf>
      <alignment horizontal="center" vertical="top" readingOrder="0"/>
    </ndxf>
  </rcc>
  <rcc rId="1953" sId="1" odxf="1" dxf="1" numFmtId="19">
    <oc r="C120">
      <v>43555</v>
    </oc>
    <nc r="C120" t="inlineStr">
      <is>
        <t>31/04/2019</t>
      </is>
    </nc>
    <odxf>
      <alignment horizontal="general" vertical="bottom" readingOrder="0"/>
    </odxf>
    <ndxf>
      <alignment horizontal="center" vertical="top" readingOrder="0"/>
    </ndxf>
  </rcc>
  <rcc rId="1954" sId="1" odxf="1" dxf="1" numFmtId="19">
    <oc r="B121">
      <v>43525</v>
    </oc>
    <nc r="B121">
      <v>43556</v>
    </nc>
    <odxf>
      <alignment horizontal="general" vertical="bottom" readingOrder="0"/>
    </odxf>
    <ndxf>
      <alignment horizontal="center" vertical="top" readingOrder="0"/>
    </ndxf>
  </rcc>
  <rcc rId="1955" sId="1" odxf="1" dxf="1" numFmtId="19">
    <oc r="C121">
      <v>43555</v>
    </oc>
    <nc r="C121" t="inlineStr">
      <is>
        <t>31/04/2019</t>
      </is>
    </nc>
    <odxf>
      <alignment horizontal="general" vertical="bottom" readingOrder="0"/>
    </odxf>
    <ndxf>
      <alignment horizontal="center" vertical="top" readingOrder="0"/>
    </ndxf>
  </rcc>
  <rcc rId="1956" sId="1" odxf="1" dxf="1" numFmtId="19">
    <oc r="B122">
      <v>43525</v>
    </oc>
    <nc r="B122">
      <v>43556</v>
    </nc>
    <odxf>
      <alignment horizontal="general" vertical="bottom" readingOrder="0"/>
    </odxf>
    <ndxf>
      <alignment horizontal="center" vertical="top" readingOrder="0"/>
    </ndxf>
  </rcc>
  <rcc rId="1957" sId="1" odxf="1" dxf="1" numFmtId="19">
    <oc r="C122">
      <v>43555</v>
    </oc>
    <nc r="C122" t="inlineStr">
      <is>
        <t>31/04/2019</t>
      </is>
    </nc>
    <odxf>
      <alignment horizontal="general" vertical="bottom" readingOrder="0"/>
    </odxf>
    <ndxf>
      <alignment horizontal="center" vertical="top" readingOrder="0"/>
    </ndxf>
  </rcc>
  <rcc rId="1958" sId="1" odxf="1" dxf="1" numFmtId="19">
    <oc r="B123">
      <v>43525</v>
    </oc>
    <nc r="B123">
      <v>43556</v>
    </nc>
    <odxf>
      <alignment horizontal="general" vertical="bottom" readingOrder="0"/>
    </odxf>
    <ndxf>
      <alignment horizontal="center" vertical="top" readingOrder="0"/>
    </ndxf>
  </rcc>
  <rcc rId="1959" sId="1" odxf="1" dxf="1" numFmtId="19">
    <oc r="C123">
      <v>43555</v>
    </oc>
    <nc r="C123" t="inlineStr">
      <is>
        <t>31/04/2019</t>
      </is>
    </nc>
    <odxf>
      <alignment horizontal="general" vertical="bottom" readingOrder="0"/>
    </odxf>
    <ndxf>
      <alignment horizontal="center" vertical="top" readingOrder="0"/>
    </ndxf>
  </rcc>
  <rcc rId="1960" sId="1" odxf="1" dxf="1" numFmtId="19">
    <oc r="B124">
      <v>43525</v>
    </oc>
    <nc r="B124">
      <v>43556</v>
    </nc>
    <odxf>
      <alignment horizontal="general" vertical="bottom" readingOrder="0"/>
    </odxf>
    <ndxf>
      <alignment horizontal="center" vertical="top" readingOrder="0"/>
    </ndxf>
  </rcc>
  <rcc rId="1961" sId="1" odxf="1" dxf="1" numFmtId="19">
    <oc r="C124">
      <v>43555</v>
    </oc>
    <nc r="C124" t="inlineStr">
      <is>
        <t>31/04/2019</t>
      </is>
    </nc>
    <odxf>
      <alignment horizontal="general" vertical="bottom" readingOrder="0"/>
    </odxf>
    <ndxf>
      <alignment horizontal="center" vertical="top" readingOrder="0"/>
    </ndxf>
  </rcc>
  <rcc rId="1962" sId="1" odxf="1" dxf="1" numFmtId="19">
    <oc r="B125">
      <v>43525</v>
    </oc>
    <nc r="B125">
      <v>43556</v>
    </nc>
    <odxf>
      <alignment horizontal="general" vertical="bottom" readingOrder="0"/>
    </odxf>
    <ndxf>
      <alignment horizontal="center" vertical="top" readingOrder="0"/>
    </ndxf>
  </rcc>
  <rcc rId="1963" sId="1" odxf="1" dxf="1" numFmtId="19">
    <oc r="C125">
      <v>43555</v>
    </oc>
    <nc r="C125" t="inlineStr">
      <is>
        <t>31/04/2019</t>
      </is>
    </nc>
    <odxf>
      <alignment horizontal="general" vertical="bottom" readingOrder="0"/>
    </odxf>
    <ndxf>
      <alignment horizontal="center" vertical="top" readingOrder="0"/>
    </ndxf>
  </rcc>
  <rcc rId="1964" sId="1" odxf="1" dxf="1" numFmtId="19">
    <oc r="B126">
      <v>43525</v>
    </oc>
    <nc r="B126">
      <v>43556</v>
    </nc>
    <odxf>
      <alignment horizontal="general" vertical="bottom" readingOrder="0"/>
    </odxf>
    <ndxf>
      <alignment horizontal="center" vertical="top" readingOrder="0"/>
    </ndxf>
  </rcc>
  <rcc rId="1965" sId="1" odxf="1" dxf="1" numFmtId="19">
    <oc r="C126">
      <v>43555</v>
    </oc>
    <nc r="C126" t="inlineStr">
      <is>
        <t>31/04/2019</t>
      </is>
    </nc>
    <odxf>
      <alignment horizontal="general" vertical="bottom" readingOrder="0"/>
    </odxf>
    <ndxf>
      <alignment horizontal="center" vertical="top" readingOrder="0"/>
    </ndxf>
  </rcc>
  <rcc rId="1966" sId="1" odxf="1" dxf="1" numFmtId="19">
    <oc r="B127">
      <v>43525</v>
    </oc>
    <nc r="B127">
      <v>43556</v>
    </nc>
    <odxf>
      <alignment horizontal="general" vertical="bottom" readingOrder="0"/>
    </odxf>
    <ndxf>
      <alignment horizontal="center" vertical="top" readingOrder="0"/>
    </ndxf>
  </rcc>
  <rcc rId="1967" sId="1" odxf="1" dxf="1" numFmtId="19">
    <oc r="C127">
      <v>43555</v>
    </oc>
    <nc r="C127" t="inlineStr">
      <is>
        <t>31/04/2019</t>
      </is>
    </nc>
    <odxf>
      <alignment horizontal="general" vertical="bottom" readingOrder="0"/>
    </odxf>
    <ndxf>
      <alignment horizontal="center" vertical="top" readingOrder="0"/>
    </ndxf>
  </rcc>
  <rcc rId="1968" sId="1" odxf="1" dxf="1" numFmtId="19">
    <oc r="B128">
      <v>43525</v>
    </oc>
    <nc r="B128">
      <v>43556</v>
    </nc>
    <odxf>
      <alignment horizontal="general" vertical="bottom" readingOrder="0"/>
    </odxf>
    <ndxf>
      <alignment horizontal="center" vertical="top" readingOrder="0"/>
    </ndxf>
  </rcc>
  <rcc rId="1969" sId="1" odxf="1" dxf="1" numFmtId="19">
    <oc r="C128">
      <v>43555</v>
    </oc>
    <nc r="C128" t="inlineStr">
      <is>
        <t>31/04/2019</t>
      </is>
    </nc>
    <odxf>
      <alignment horizontal="general" vertical="bottom" readingOrder="0"/>
    </odxf>
    <ndxf>
      <alignment horizontal="center" vertical="top" readingOrder="0"/>
    </ndxf>
  </rcc>
  <rcc rId="1970" sId="1" odxf="1" dxf="1" numFmtId="19">
    <oc r="B129">
      <v>43525</v>
    </oc>
    <nc r="B129">
      <v>43556</v>
    </nc>
    <odxf>
      <alignment horizontal="general" vertical="bottom" readingOrder="0"/>
    </odxf>
    <ndxf>
      <alignment horizontal="center" vertical="top" readingOrder="0"/>
    </ndxf>
  </rcc>
  <rcc rId="1971" sId="1" odxf="1" dxf="1" numFmtId="19">
    <oc r="C129">
      <v>43555</v>
    </oc>
    <nc r="C129" t="inlineStr">
      <is>
        <t>31/04/2019</t>
      </is>
    </nc>
    <odxf>
      <alignment horizontal="general" vertical="bottom" readingOrder="0"/>
    </odxf>
    <ndxf>
      <alignment horizontal="center" vertical="top" readingOrder="0"/>
    </ndxf>
  </rcc>
  <rcc rId="1972" sId="1" odxf="1" dxf="1" numFmtId="19">
    <oc r="B130">
      <v>43525</v>
    </oc>
    <nc r="B130">
      <v>43556</v>
    </nc>
    <odxf>
      <alignment horizontal="general" vertical="bottom" readingOrder="0"/>
    </odxf>
    <ndxf>
      <alignment horizontal="center" vertical="top" readingOrder="0"/>
    </ndxf>
  </rcc>
  <rcc rId="1973" sId="1" odxf="1" dxf="1" numFmtId="19">
    <oc r="C130">
      <v>43555</v>
    </oc>
    <nc r="C130" t="inlineStr">
      <is>
        <t>31/04/2019</t>
      </is>
    </nc>
    <odxf>
      <alignment horizontal="general" vertical="bottom" readingOrder="0"/>
    </odxf>
    <ndxf>
      <alignment horizontal="center" vertical="top" readingOrder="0"/>
    </ndxf>
  </rcc>
  <rcc rId="1974" sId="1" odxf="1" dxf="1" numFmtId="19">
    <oc r="B131">
      <v>43525</v>
    </oc>
    <nc r="B131">
      <v>43556</v>
    </nc>
    <odxf>
      <alignment horizontal="general" vertical="bottom" readingOrder="0"/>
    </odxf>
    <ndxf>
      <alignment horizontal="center" vertical="top" readingOrder="0"/>
    </ndxf>
  </rcc>
  <rcc rId="1975" sId="1" odxf="1" dxf="1" numFmtId="19">
    <oc r="C131">
      <v>43555</v>
    </oc>
    <nc r="C131" t="inlineStr">
      <is>
        <t>31/04/2019</t>
      </is>
    </nc>
    <odxf>
      <alignment horizontal="general" vertical="bottom" readingOrder="0"/>
    </odxf>
    <ndxf>
      <alignment horizontal="center" vertical="top" readingOrder="0"/>
    </ndxf>
  </rcc>
  <rcc rId="1976" sId="1" odxf="1" dxf="1" numFmtId="19">
    <oc r="B132">
      <v>43525</v>
    </oc>
    <nc r="B132">
      <v>43556</v>
    </nc>
    <odxf>
      <alignment horizontal="general" vertical="bottom" readingOrder="0"/>
    </odxf>
    <ndxf>
      <alignment horizontal="center" vertical="top" readingOrder="0"/>
    </ndxf>
  </rcc>
  <rcc rId="1977" sId="1" odxf="1" dxf="1" numFmtId="19">
    <oc r="C132">
      <v>43555</v>
    </oc>
    <nc r="C132" t="inlineStr">
      <is>
        <t>31/04/2019</t>
      </is>
    </nc>
    <odxf>
      <alignment horizontal="general" vertical="bottom" readingOrder="0"/>
    </odxf>
    <ndxf>
      <alignment horizontal="center" vertical="top" readingOrder="0"/>
    </ndxf>
  </rcc>
  <rcc rId="1978" sId="1" odxf="1" dxf="1" numFmtId="19">
    <oc r="B133">
      <v>43525</v>
    </oc>
    <nc r="B133">
      <v>43556</v>
    </nc>
    <odxf>
      <alignment horizontal="general" vertical="bottom" readingOrder="0"/>
    </odxf>
    <ndxf>
      <alignment horizontal="center" vertical="top" readingOrder="0"/>
    </ndxf>
  </rcc>
  <rcc rId="1979" sId="1" odxf="1" dxf="1" numFmtId="19">
    <oc r="C133">
      <v>43555</v>
    </oc>
    <nc r="C133" t="inlineStr">
      <is>
        <t>31/04/2019</t>
      </is>
    </nc>
    <odxf>
      <alignment horizontal="general" vertical="bottom" readingOrder="0"/>
    </odxf>
    <ndxf>
      <alignment horizontal="center" vertical="top" readingOrder="0"/>
    </ndxf>
  </rcc>
  <rcc rId="1980" sId="1" odxf="1" dxf="1" numFmtId="19">
    <oc r="B134">
      <v>43525</v>
    </oc>
    <nc r="B134">
      <v>43556</v>
    </nc>
    <odxf>
      <alignment horizontal="general" vertical="bottom" readingOrder="0"/>
    </odxf>
    <ndxf>
      <alignment horizontal="center" vertical="top" readingOrder="0"/>
    </ndxf>
  </rcc>
  <rcc rId="1981" sId="1" odxf="1" dxf="1" numFmtId="19">
    <oc r="C134">
      <v>43555</v>
    </oc>
    <nc r="C134" t="inlineStr">
      <is>
        <t>31/04/2019</t>
      </is>
    </nc>
    <odxf>
      <alignment horizontal="general" vertical="bottom" readingOrder="0"/>
    </odxf>
    <ndxf>
      <alignment horizontal="center" vertical="top" readingOrder="0"/>
    </ndxf>
  </rcc>
  <rcc rId="1982" sId="1" odxf="1" dxf="1" numFmtId="19">
    <oc r="B135">
      <v>43525</v>
    </oc>
    <nc r="B135">
      <v>43556</v>
    </nc>
    <odxf>
      <alignment horizontal="general" vertical="bottom" readingOrder="0"/>
    </odxf>
    <ndxf>
      <alignment horizontal="center" vertical="top" readingOrder="0"/>
    </ndxf>
  </rcc>
  <rcc rId="1983" sId="1" odxf="1" dxf="1" numFmtId="19">
    <oc r="C135">
      <v>43555</v>
    </oc>
    <nc r="C135" t="inlineStr">
      <is>
        <t>31/04/2019</t>
      </is>
    </nc>
    <odxf>
      <alignment horizontal="general" vertical="bottom" readingOrder="0"/>
    </odxf>
    <ndxf>
      <alignment horizontal="center" vertical="top" readingOrder="0"/>
    </ndxf>
  </rcc>
  <rcc rId="1984" sId="1" odxf="1" dxf="1" numFmtId="19">
    <oc r="B136">
      <v>43525</v>
    </oc>
    <nc r="B136">
      <v>43556</v>
    </nc>
    <odxf>
      <alignment horizontal="general" vertical="bottom" readingOrder="0"/>
    </odxf>
    <ndxf>
      <alignment horizontal="center" vertical="top" readingOrder="0"/>
    </ndxf>
  </rcc>
  <rcc rId="1985" sId="1" odxf="1" dxf="1" numFmtId="19">
    <oc r="C136">
      <v>43555</v>
    </oc>
    <nc r="C136" t="inlineStr">
      <is>
        <t>31/04/2019</t>
      </is>
    </nc>
    <odxf>
      <alignment horizontal="general" vertical="bottom" readingOrder="0"/>
    </odxf>
    <ndxf>
      <alignment horizontal="center" vertical="top" readingOrder="0"/>
    </ndxf>
  </rcc>
  <rcc rId="1986" sId="1" odxf="1" dxf="1" numFmtId="19">
    <oc r="B137">
      <v>43525</v>
    </oc>
    <nc r="B137">
      <v>43556</v>
    </nc>
    <odxf>
      <alignment horizontal="general" vertical="bottom" readingOrder="0"/>
    </odxf>
    <ndxf>
      <alignment horizontal="center" vertical="top" readingOrder="0"/>
    </ndxf>
  </rcc>
  <rcc rId="1987" sId="1" odxf="1" dxf="1" numFmtId="19">
    <oc r="C137">
      <v>43555</v>
    </oc>
    <nc r="C137" t="inlineStr">
      <is>
        <t>31/04/2019</t>
      </is>
    </nc>
    <odxf>
      <alignment horizontal="general" vertical="bottom" readingOrder="0"/>
    </odxf>
    <ndxf>
      <alignment horizontal="center" vertical="top" readingOrder="0"/>
    </ndxf>
  </rcc>
  <rcc rId="1988" sId="1" odxf="1" dxf="1" numFmtId="19">
    <oc r="B138">
      <v>43525</v>
    </oc>
    <nc r="B138">
      <v>43556</v>
    </nc>
    <odxf>
      <alignment horizontal="general" vertical="bottom" readingOrder="0"/>
    </odxf>
    <ndxf>
      <alignment horizontal="center" vertical="top" readingOrder="0"/>
    </ndxf>
  </rcc>
  <rcc rId="1989" sId="1" odxf="1" dxf="1" numFmtId="19">
    <oc r="C138">
      <v>43555</v>
    </oc>
    <nc r="C138" t="inlineStr">
      <is>
        <t>31/04/2019</t>
      </is>
    </nc>
    <odxf>
      <alignment horizontal="general" vertical="bottom" readingOrder="0"/>
    </odxf>
    <ndxf>
      <alignment horizontal="center" vertical="top" readingOrder="0"/>
    </ndxf>
  </rcc>
  <rcc rId="1990" sId="1" odxf="1" dxf="1" numFmtId="19">
    <oc r="B139">
      <v>43525</v>
    </oc>
    <nc r="B139">
      <v>43556</v>
    </nc>
    <odxf>
      <alignment horizontal="general" vertical="bottom" readingOrder="0"/>
    </odxf>
    <ndxf>
      <alignment horizontal="center" vertical="top" readingOrder="0"/>
    </ndxf>
  </rcc>
  <rcc rId="1991" sId="1" odxf="1" dxf="1" numFmtId="19">
    <oc r="C139">
      <v>43555</v>
    </oc>
    <nc r="C139" t="inlineStr">
      <is>
        <t>31/04/2019</t>
      </is>
    </nc>
    <odxf>
      <alignment horizontal="general" vertical="bottom" readingOrder="0"/>
    </odxf>
    <ndxf>
      <alignment horizontal="center" vertical="top" readingOrder="0"/>
    </ndxf>
  </rcc>
  <rcc rId="1992" sId="1" odxf="1" dxf="1" numFmtId="19">
    <oc r="B140">
      <v>43525</v>
    </oc>
    <nc r="B140">
      <v>43556</v>
    </nc>
    <odxf>
      <alignment horizontal="general" vertical="bottom" readingOrder="0"/>
    </odxf>
    <ndxf>
      <alignment horizontal="center" vertical="top" readingOrder="0"/>
    </ndxf>
  </rcc>
  <rcc rId="1993" sId="1" odxf="1" dxf="1" numFmtId="19">
    <oc r="C140">
      <v>43555</v>
    </oc>
    <nc r="C140" t="inlineStr">
      <is>
        <t>31/04/2019</t>
      </is>
    </nc>
    <odxf>
      <alignment horizontal="general" vertical="bottom" readingOrder="0"/>
    </odxf>
    <ndxf>
      <alignment horizontal="center" vertical="top" readingOrder="0"/>
    </ndxf>
  </rcc>
  <rcc rId="1994" sId="1" odxf="1" dxf="1" numFmtId="19">
    <oc r="B141">
      <v>43525</v>
    </oc>
    <nc r="B141">
      <v>43556</v>
    </nc>
    <odxf>
      <alignment horizontal="general" vertical="bottom" readingOrder="0"/>
    </odxf>
    <ndxf>
      <alignment horizontal="center" vertical="top" readingOrder="0"/>
    </ndxf>
  </rcc>
  <rcc rId="1995" sId="1" odxf="1" dxf="1" numFmtId="19">
    <oc r="C141">
      <v>43555</v>
    </oc>
    <nc r="C141" t="inlineStr">
      <is>
        <t>31/04/2019</t>
      </is>
    </nc>
    <odxf>
      <alignment horizontal="general" vertical="bottom" readingOrder="0"/>
    </odxf>
    <ndxf>
      <alignment horizontal="center" vertical="top" readingOrder="0"/>
    </ndxf>
  </rcc>
  <rcc rId="1996" sId="1" odxf="1" dxf="1" numFmtId="19">
    <oc r="B142">
      <v>43525</v>
    </oc>
    <nc r="B142">
      <v>43556</v>
    </nc>
    <odxf>
      <alignment horizontal="general" vertical="bottom" readingOrder="0"/>
    </odxf>
    <ndxf>
      <alignment horizontal="center" vertical="top" readingOrder="0"/>
    </ndxf>
  </rcc>
  <rcc rId="1997" sId="1" odxf="1" dxf="1" numFmtId="19">
    <oc r="C142">
      <v>43555</v>
    </oc>
    <nc r="C142" t="inlineStr">
      <is>
        <t>31/04/2019</t>
      </is>
    </nc>
    <odxf>
      <alignment horizontal="general" vertical="bottom" readingOrder="0"/>
    </odxf>
    <ndxf>
      <alignment horizontal="center" vertical="top" readingOrder="0"/>
    </ndxf>
  </rcc>
  <rcc rId="1998" sId="1" odxf="1" dxf="1" numFmtId="19">
    <oc r="B143">
      <v>43525</v>
    </oc>
    <nc r="B143">
      <v>43556</v>
    </nc>
    <odxf>
      <alignment horizontal="general" vertical="bottom" readingOrder="0"/>
    </odxf>
    <ndxf>
      <alignment horizontal="center" vertical="top" readingOrder="0"/>
    </ndxf>
  </rcc>
  <rcc rId="1999" sId="1" odxf="1" dxf="1" numFmtId="19">
    <oc r="C143">
      <v>43555</v>
    </oc>
    <nc r="C143" t="inlineStr">
      <is>
        <t>31/04/2019</t>
      </is>
    </nc>
    <odxf>
      <alignment horizontal="general" vertical="bottom" readingOrder="0"/>
    </odxf>
    <ndxf>
      <alignment horizontal="center" vertical="top" readingOrder="0"/>
    </ndxf>
  </rcc>
  <rcc rId="2000" sId="1" odxf="1" dxf="1" numFmtId="19">
    <oc r="B144">
      <v>43525</v>
    </oc>
    <nc r="B144">
      <v>43556</v>
    </nc>
    <odxf>
      <alignment horizontal="general" vertical="bottom" readingOrder="0"/>
    </odxf>
    <ndxf>
      <alignment horizontal="center" vertical="top" readingOrder="0"/>
    </ndxf>
  </rcc>
  <rcc rId="2001" sId="1" odxf="1" dxf="1" numFmtId="19">
    <oc r="C144">
      <v>43555</v>
    </oc>
    <nc r="C144" t="inlineStr">
      <is>
        <t>31/04/2019</t>
      </is>
    </nc>
    <odxf>
      <alignment horizontal="general" vertical="bottom" readingOrder="0"/>
    </odxf>
    <ndxf>
      <alignment horizontal="center" vertical="top" readingOrder="0"/>
    </ndxf>
  </rcc>
  <rcc rId="2002" sId="1" odxf="1" dxf="1" numFmtId="19">
    <oc r="B145">
      <v>43525</v>
    </oc>
    <nc r="B145">
      <v>43556</v>
    </nc>
    <odxf>
      <alignment horizontal="general" vertical="bottom" readingOrder="0"/>
    </odxf>
    <ndxf>
      <alignment horizontal="center" vertical="top" readingOrder="0"/>
    </ndxf>
  </rcc>
  <rcc rId="2003" sId="1" odxf="1" dxf="1" numFmtId="19">
    <oc r="C145">
      <v>43555</v>
    </oc>
    <nc r="C145" t="inlineStr">
      <is>
        <t>31/04/2019</t>
      </is>
    </nc>
    <odxf>
      <alignment horizontal="general" vertical="bottom" readingOrder="0"/>
    </odxf>
    <ndxf>
      <alignment horizontal="center" vertical="top" readingOrder="0"/>
    </ndxf>
  </rcc>
  <rcc rId="2004" sId="1" odxf="1" dxf="1" numFmtId="19">
    <oc r="B146">
      <v>43525</v>
    </oc>
    <nc r="B146">
      <v>43556</v>
    </nc>
    <odxf>
      <alignment horizontal="general" vertical="bottom" readingOrder="0"/>
    </odxf>
    <ndxf>
      <alignment horizontal="center" vertical="top" readingOrder="0"/>
    </ndxf>
  </rcc>
  <rcc rId="2005" sId="1" odxf="1" dxf="1" numFmtId="19">
    <oc r="C146">
      <v>43555</v>
    </oc>
    <nc r="C146" t="inlineStr">
      <is>
        <t>31/04/2019</t>
      </is>
    </nc>
    <odxf>
      <alignment horizontal="general" vertical="bottom" readingOrder="0"/>
    </odxf>
    <ndxf>
      <alignment horizontal="center" vertical="top" readingOrder="0"/>
    </ndxf>
  </rcc>
  <rcc rId="2006" sId="1" odxf="1" dxf="1" numFmtId="19">
    <oc r="B147">
      <v>43525</v>
    </oc>
    <nc r="B147">
      <v>43556</v>
    </nc>
    <odxf>
      <alignment horizontal="general" vertical="bottom" readingOrder="0"/>
    </odxf>
    <ndxf>
      <alignment horizontal="center" vertical="top" readingOrder="0"/>
    </ndxf>
  </rcc>
  <rcc rId="2007" sId="1" odxf="1" dxf="1" numFmtId="19">
    <oc r="C147">
      <v>43555</v>
    </oc>
    <nc r="C147" t="inlineStr">
      <is>
        <t>31/04/2019</t>
      </is>
    </nc>
    <odxf>
      <alignment horizontal="general" vertical="bottom" readingOrder="0"/>
    </odxf>
    <ndxf>
      <alignment horizontal="center" vertical="top" readingOrder="0"/>
    </ndxf>
  </rcc>
  <rcc rId="2008" sId="1" odxf="1" dxf="1" numFmtId="19">
    <oc r="B148">
      <v>43525</v>
    </oc>
    <nc r="B148">
      <v>43556</v>
    </nc>
    <odxf>
      <alignment horizontal="general" vertical="bottom" readingOrder="0"/>
    </odxf>
    <ndxf>
      <alignment horizontal="center" vertical="top" readingOrder="0"/>
    </ndxf>
  </rcc>
  <rcc rId="2009" sId="1" odxf="1" dxf="1" numFmtId="19">
    <oc r="C148">
      <v>43555</v>
    </oc>
    <nc r="C148" t="inlineStr">
      <is>
        <t>31/04/2019</t>
      </is>
    </nc>
    <odxf>
      <alignment horizontal="general" vertical="bottom" readingOrder="0"/>
    </odxf>
    <ndxf>
      <alignment horizontal="center" vertical="top" readingOrder="0"/>
    </ndxf>
  </rcc>
  <rcc rId="2010" sId="1" odxf="1" dxf="1" numFmtId="19">
    <oc r="B149">
      <v>43525</v>
    </oc>
    <nc r="B149">
      <v>43556</v>
    </nc>
    <odxf>
      <alignment horizontal="general" vertical="bottom" readingOrder="0"/>
    </odxf>
    <ndxf>
      <alignment horizontal="center" vertical="top" readingOrder="0"/>
    </ndxf>
  </rcc>
  <rcc rId="2011" sId="1" odxf="1" dxf="1" numFmtId="19">
    <oc r="C149">
      <v>43555</v>
    </oc>
    <nc r="C149" t="inlineStr">
      <is>
        <t>31/04/2019</t>
      </is>
    </nc>
    <odxf>
      <alignment horizontal="general" vertical="bottom" readingOrder="0"/>
    </odxf>
    <ndxf>
      <alignment horizontal="center" vertical="top" readingOrder="0"/>
    </ndxf>
  </rcc>
  <rcc rId="2012" sId="1" odxf="1" dxf="1" numFmtId="19">
    <oc r="B150">
      <v>43525</v>
    </oc>
    <nc r="B150">
      <v>43556</v>
    </nc>
    <odxf>
      <alignment horizontal="general" vertical="bottom" readingOrder="0"/>
    </odxf>
    <ndxf>
      <alignment horizontal="center" vertical="top" readingOrder="0"/>
    </ndxf>
  </rcc>
  <rcc rId="2013" sId="1" odxf="1" dxf="1" numFmtId="19">
    <oc r="C150">
      <v>43555</v>
    </oc>
    <nc r="C150" t="inlineStr">
      <is>
        <t>31/04/2019</t>
      </is>
    </nc>
    <odxf>
      <alignment horizontal="general" vertical="bottom" readingOrder="0"/>
    </odxf>
    <ndxf>
      <alignment horizontal="center" vertical="top" readingOrder="0"/>
    </ndxf>
  </rcc>
  <rcc rId="2014" sId="1" odxf="1" dxf="1" numFmtId="19">
    <oc r="B151">
      <v>43525</v>
    </oc>
    <nc r="B151">
      <v>43556</v>
    </nc>
    <odxf>
      <alignment horizontal="general" vertical="bottom" readingOrder="0"/>
    </odxf>
    <ndxf>
      <alignment horizontal="center" vertical="top" readingOrder="0"/>
    </ndxf>
  </rcc>
  <rcc rId="2015" sId="1" odxf="1" dxf="1" numFmtId="19">
    <oc r="C151">
      <v>43555</v>
    </oc>
    <nc r="C151" t="inlineStr">
      <is>
        <t>31/04/2019</t>
      </is>
    </nc>
    <odxf>
      <alignment horizontal="general" vertical="bottom" readingOrder="0"/>
    </odxf>
    <ndxf>
      <alignment horizontal="center" vertical="top" readingOrder="0"/>
    </ndxf>
  </rcc>
  <rcc rId="2016" sId="1" odxf="1" dxf="1" numFmtId="19">
    <oc r="B152">
      <v>43525</v>
    </oc>
    <nc r="B152">
      <v>43556</v>
    </nc>
    <odxf>
      <alignment horizontal="general" vertical="bottom" readingOrder="0"/>
    </odxf>
    <ndxf>
      <alignment horizontal="center" vertical="top" readingOrder="0"/>
    </ndxf>
  </rcc>
  <rcc rId="2017" sId="1" odxf="1" dxf="1" numFmtId="19">
    <oc r="C152">
      <v>43555</v>
    </oc>
    <nc r="C152" t="inlineStr">
      <is>
        <t>31/04/2019</t>
      </is>
    </nc>
    <odxf>
      <alignment horizontal="general" vertical="bottom" readingOrder="0"/>
    </odxf>
    <ndxf>
      <alignment horizontal="center" vertical="top" readingOrder="0"/>
    </ndxf>
  </rcc>
  <rcc rId="2018" sId="1" odxf="1" dxf="1" numFmtId="19">
    <oc r="B153">
      <v>43525</v>
    </oc>
    <nc r="B153">
      <v>43556</v>
    </nc>
    <odxf>
      <alignment horizontal="general" vertical="bottom" readingOrder="0"/>
    </odxf>
    <ndxf>
      <alignment horizontal="center" vertical="top" readingOrder="0"/>
    </ndxf>
  </rcc>
  <rcc rId="2019" sId="1" odxf="1" dxf="1" numFmtId="19">
    <oc r="C153">
      <v>43555</v>
    </oc>
    <nc r="C153" t="inlineStr">
      <is>
        <t>31/04/2019</t>
      </is>
    </nc>
    <odxf>
      <alignment horizontal="general" vertical="bottom" readingOrder="0"/>
    </odxf>
    <ndxf>
      <alignment horizontal="center" vertical="top" readingOrder="0"/>
    </ndxf>
  </rcc>
  <rcc rId="2020" sId="1" odxf="1" dxf="1" numFmtId="19">
    <oc r="B154">
      <v>43525</v>
    </oc>
    <nc r="B154">
      <v>43556</v>
    </nc>
    <odxf>
      <alignment horizontal="general" vertical="bottom" readingOrder="0"/>
    </odxf>
    <ndxf>
      <alignment horizontal="center" vertical="top" readingOrder="0"/>
    </ndxf>
  </rcc>
  <rcc rId="2021" sId="1" odxf="1" dxf="1" numFmtId="19">
    <oc r="C154">
      <v>43555</v>
    </oc>
    <nc r="C154" t="inlineStr">
      <is>
        <t>31/04/2019</t>
      </is>
    </nc>
    <odxf>
      <alignment horizontal="general" vertical="bottom" readingOrder="0"/>
    </odxf>
    <ndxf>
      <alignment horizontal="center" vertical="top" readingOrder="0"/>
    </ndxf>
  </rcc>
  <rcc rId="2022" sId="1" odxf="1" dxf="1" numFmtId="19">
    <oc r="B155">
      <v>43525</v>
    </oc>
    <nc r="B155">
      <v>43556</v>
    </nc>
    <odxf>
      <alignment horizontal="general" vertical="bottom" readingOrder="0"/>
    </odxf>
    <ndxf>
      <alignment horizontal="center" vertical="top" readingOrder="0"/>
    </ndxf>
  </rcc>
  <rcc rId="2023" sId="1" odxf="1" dxf="1" numFmtId="19">
    <oc r="C155">
      <v>43555</v>
    </oc>
    <nc r="C155" t="inlineStr">
      <is>
        <t>31/04/2019</t>
      </is>
    </nc>
    <odxf>
      <alignment horizontal="general" vertical="bottom" readingOrder="0"/>
    </odxf>
    <ndxf>
      <alignment horizontal="center" vertical="top" readingOrder="0"/>
    </ndxf>
  </rcc>
  <rcc rId="2024" sId="1" odxf="1" dxf="1" numFmtId="19">
    <oc r="B156">
      <v>43525</v>
    </oc>
    <nc r="B156">
      <v>43556</v>
    </nc>
    <odxf>
      <alignment horizontal="general" vertical="bottom" readingOrder="0"/>
    </odxf>
    <ndxf>
      <alignment horizontal="center" vertical="top" readingOrder="0"/>
    </ndxf>
  </rcc>
  <rcc rId="2025" sId="1" odxf="1" dxf="1" numFmtId="19">
    <oc r="C156">
      <v>43555</v>
    </oc>
    <nc r="C156" t="inlineStr">
      <is>
        <t>31/04/2019</t>
      </is>
    </nc>
    <odxf>
      <alignment horizontal="general" vertical="bottom" readingOrder="0"/>
    </odxf>
    <ndxf>
      <alignment horizontal="center" vertical="top" readingOrder="0"/>
    </ndxf>
  </rcc>
  <rcc rId="2026" sId="1" odxf="1" dxf="1" numFmtId="19">
    <oc r="B157">
      <v>43525</v>
    </oc>
    <nc r="B157">
      <v>43556</v>
    </nc>
    <odxf>
      <alignment horizontal="general" vertical="bottom" readingOrder="0"/>
    </odxf>
    <ndxf>
      <alignment horizontal="center" vertical="top" readingOrder="0"/>
    </ndxf>
  </rcc>
  <rcc rId="2027" sId="1" odxf="1" dxf="1" numFmtId="19">
    <oc r="C157">
      <v>43555</v>
    </oc>
    <nc r="C157" t="inlineStr">
      <is>
        <t>31/04/2019</t>
      </is>
    </nc>
    <odxf>
      <alignment horizontal="general" vertical="bottom" readingOrder="0"/>
    </odxf>
    <ndxf>
      <alignment horizontal="center" vertical="top" readingOrder="0"/>
    </ndxf>
  </rcc>
  <rcc rId="2028" sId="1" odxf="1" dxf="1" numFmtId="19">
    <oc r="B158">
      <v>43525</v>
    </oc>
    <nc r="B158">
      <v>43556</v>
    </nc>
    <odxf>
      <alignment horizontal="general" vertical="bottom" readingOrder="0"/>
    </odxf>
    <ndxf>
      <alignment horizontal="center" vertical="top" readingOrder="0"/>
    </ndxf>
  </rcc>
  <rcc rId="2029" sId="1" odxf="1" dxf="1" numFmtId="19">
    <oc r="C158">
      <v>43555</v>
    </oc>
    <nc r="C158" t="inlineStr">
      <is>
        <t>31/04/2019</t>
      </is>
    </nc>
    <odxf>
      <alignment horizontal="general" vertical="bottom" readingOrder="0"/>
    </odxf>
    <ndxf>
      <alignment horizontal="center" vertical="top" readingOrder="0"/>
    </ndxf>
  </rcc>
  <rcc rId="2030" sId="1" odxf="1" dxf="1" numFmtId="19">
    <oc r="B159">
      <v>43525</v>
    </oc>
    <nc r="B159">
      <v>43556</v>
    </nc>
    <odxf>
      <alignment horizontal="general" vertical="bottom" readingOrder="0"/>
    </odxf>
    <ndxf>
      <alignment horizontal="center" vertical="top" readingOrder="0"/>
    </ndxf>
  </rcc>
  <rcc rId="2031" sId="1" odxf="1" dxf="1" numFmtId="19">
    <oc r="C159">
      <v>43555</v>
    </oc>
    <nc r="C159" t="inlineStr">
      <is>
        <t>31/04/2019</t>
      </is>
    </nc>
    <odxf>
      <alignment horizontal="general" vertical="bottom" readingOrder="0"/>
    </odxf>
    <ndxf>
      <alignment horizontal="center" vertical="top" readingOrder="0"/>
    </ndxf>
  </rcc>
  <rcc rId="2032" sId="1" odxf="1" dxf="1" numFmtId="19">
    <oc r="B160">
      <v>43525</v>
    </oc>
    <nc r="B160">
      <v>43556</v>
    </nc>
    <odxf>
      <alignment horizontal="general" vertical="bottom" readingOrder="0"/>
    </odxf>
    <ndxf>
      <alignment horizontal="center" vertical="top" readingOrder="0"/>
    </ndxf>
  </rcc>
  <rcc rId="2033" sId="1" odxf="1" dxf="1" numFmtId="19">
    <oc r="C160">
      <v>43555</v>
    </oc>
    <nc r="C160" t="inlineStr">
      <is>
        <t>31/04/2019</t>
      </is>
    </nc>
    <odxf>
      <alignment horizontal="general" vertical="bottom" readingOrder="0"/>
    </odxf>
    <ndxf>
      <alignment horizontal="center" vertical="top" readingOrder="0"/>
    </ndxf>
  </rcc>
  <rcc rId="2034" sId="1" odxf="1" dxf="1" numFmtId="19">
    <oc r="B161">
      <v>43525</v>
    </oc>
    <nc r="B161">
      <v>43556</v>
    </nc>
    <odxf>
      <alignment horizontal="general" vertical="bottom" readingOrder="0"/>
    </odxf>
    <ndxf>
      <alignment horizontal="center" vertical="top" readingOrder="0"/>
    </ndxf>
  </rcc>
  <rcc rId="2035" sId="1" odxf="1" dxf="1" numFmtId="19">
    <oc r="C161">
      <v>43555</v>
    </oc>
    <nc r="C161" t="inlineStr">
      <is>
        <t>31/04/2019</t>
      </is>
    </nc>
    <odxf>
      <alignment horizontal="general" vertical="bottom" readingOrder="0"/>
    </odxf>
    <ndxf>
      <alignment horizontal="center" vertical="top" readingOrder="0"/>
    </ndxf>
  </rcc>
  <rcc rId="2036" sId="1" odxf="1" dxf="1" numFmtId="19">
    <oc r="B162">
      <v>43525</v>
    </oc>
    <nc r="B162">
      <v>43556</v>
    </nc>
    <odxf>
      <alignment horizontal="general" vertical="bottom" readingOrder="0"/>
    </odxf>
    <ndxf>
      <alignment horizontal="center" vertical="top" readingOrder="0"/>
    </ndxf>
  </rcc>
  <rcc rId="2037" sId="1" odxf="1" dxf="1" numFmtId="19">
    <oc r="C162">
      <v>43555</v>
    </oc>
    <nc r="C162" t="inlineStr">
      <is>
        <t>31/04/2019</t>
      </is>
    </nc>
    <odxf>
      <alignment horizontal="general" vertical="bottom" readingOrder="0"/>
    </odxf>
    <ndxf>
      <alignment horizontal="center" vertical="top" readingOrder="0"/>
    </ndxf>
  </rcc>
  <rcc rId="2038" sId="1" odxf="1" dxf="1" numFmtId="19">
    <oc r="B163">
      <v>43525</v>
    </oc>
    <nc r="B163">
      <v>43556</v>
    </nc>
    <odxf>
      <alignment horizontal="general" vertical="bottom" readingOrder="0"/>
    </odxf>
    <ndxf>
      <alignment horizontal="center" vertical="top" readingOrder="0"/>
    </ndxf>
  </rcc>
  <rcc rId="2039" sId="1" odxf="1" dxf="1" numFmtId="19">
    <oc r="C163">
      <v>43555</v>
    </oc>
    <nc r="C163" t="inlineStr">
      <is>
        <t>31/04/2019</t>
      </is>
    </nc>
    <odxf>
      <alignment horizontal="general" vertical="bottom" readingOrder="0"/>
    </odxf>
    <ndxf>
      <alignment horizontal="center" vertical="top" readingOrder="0"/>
    </ndxf>
  </rcc>
  <rcc rId="2040" sId="1" odxf="1" dxf="1" numFmtId="19">
    <oc r="B164">
      <v>43525</v>
    </oc>
    <nc r="B164">
      <v>43556</v>
    </nc>
    <odxf>
      <alignment horizontal="general" vertical="bottom" readingOrder="0"/>
    </odxf>
    <ndxf>
      <alignment horizontal="center" vertical="top" readingOrder="0"/>
    </ndxf>
  </rcc>
  <rcc rId="2041" sId="1" odxf="1" dxf="1" numFmtId="19">
    <oc r="C164">
      <v>43555</v>
    </oc>
    <nc r="C164" t="inlineStr">
      <is>
        <t>31/04/2019</t>
      </is>
    </nc>
    <odxf>
      <alignment horizontal="general" vertical="bottom" readingOrder="0"/>
    </odxf>
    <ndxf>
      <alignment horizontal="center" vertical="top" readingOrder="0"/>
    </ndxf>
  </rcc>
  <rcc rId="2042" sId="1" odxf="1" dxf="1" numFmtId="19">
    <oc r="B165">
      <v>43525</v>
    </oc>
    <nc r="B165">
      <v>43556</v>
    </nc>
    <odxf>
      <alignment horizontal="general" vertical="bottom" readingOrder="0"/>
    </odxf>
    <ndxf>
      <alignment horizontal="center" vertical="top" readingOrder="0"/>
    </ndxf>
  </rcc>
  <rcc rId="2043" sId="1" odxf="1" dxf="1" numFmtId="19">
    <oc r="C165">
      <v>43555</v>
    </oc>
    <nc r="C165" t="inlineStr">
      <is>
        <t>31/04/2019</t>
      </is>
    </nc>
    <odxf>
      <alignment horizontal="general" vertical="bottom" readingOrder="0"/>
    </odxf>
    <ndxf>
      <alignment horizontal="center" vertical="top" readingOrder="0"/>
    </ndxf>
  </rcc>
  <rcc rId="2044" sId="1" odxf="1" dxf="1" numFmtId="19">
    <oc r="B166">
      <v>43525</v>
    </oc>
    <nc r="B166">
      <v>43556</v>
    </nc>
    <odxf>
      <alignment horizontal="general" vertical="bottom" readingOrder="0"/>
    </odxf>
    <ndxf>
      <alignment horizontal="center" vertical="top" readingOrder="0"/>
    </ndxf>
  </rcc>
  <rcc rId="2045" sId="1" odxf="1" dxf="1" numFmtId="19">
    <oc r="C166">
      <v>43555</v>
    </oc>
    <nc r="C166" t="inlineStr">
      <is>
        <t>31/04/2019</t>
      </is>
    </nc>
    <odxf>
      <alignment horizontal="general" vertical="bottom" readingOrder="0"/>
    </odxf>
    <ndxf>
      <alignment horizontal="center" vertical="top" readingOrder="0"/>
    </ndxf>
  </rcc>
  <rcc rId="2046" sId="1" odxf="1" dxf="1" numFmtId="19">
    <oc r="B167">
      <v>43525</v>
    </oc>
    <nc r="B167">
      <v>43556</v>
    </nc>
    <odxf>
      <alignment horizontal="general" vertical="bottom" readingOrder="0"/>
    </odxf>
    <ndxf>
      <alignment horizontal="center" vertical="top" readingOrder="0"/>
    </ndxf>
  </rcc>
  <rcc rId="2047" sId="1" odxf="1" dxf="1" numFmtId="19">
    <oc r="C167">
      <v>43555</v>
    </oc>
    <nc r="C167" t="inlineStr">
      <is>
        <t>31/04/2019</t>
      </is>
    </nc>
    <odxf>
      <alignment horizontal="general" vertical="bottom" readingOrder="0"/>
    </odxf>
    <ndxf>
      <alignment horizontal="center" vertical="top" readingOrder="0"/>
    </ndxf>
  </rcc>
  <rcc rId="2048" sId="1" odxf="1" dxf="1" numFmtId="19">
    <oc r="B168">
      <v>43525</v>
    </oc>
    <nc r="B168">
      <v>43556</v>
    </nc>
    <odxf>
      <alignment horizontal="general" vertical="bottom" readingOrder="0"/>
    </odxf>
    <ndxf>
      <alignment horizontal="center" vertical="top" readingOrder="0"/>
    </ndxf>
  </rcc>
  <rcc rId="2049" sId="1" odxf="1" dxf="1" numFmtId="19">
    <oc r="C168">
      <v>43555</v>
    </oc>
    <nc r="C168" t="inlineStr">
      <is>
        <t>31/04/2019</t>
      </is>
    </nc>
    <odxf>
      <alignment horizontal="general" vertical="bottom" readingOrder="0"/>
    </odxf>
    <ndxf>
      <alignment horizontal="center" vertical="top" readingOrder="0"/>
    </ndxf>
  </rcc>
  <rcc rId="2050" sId="1" odxf="1" dxf="1" numFmtId="19">
    <oc r="B169">
      <v>43525</v>
    </oc>
    <nc r="B169">
      <v>43556</v>
    </nc>
    <odxf>
      <alignment horizontal="general" vertical="bottom" readingOrder="0"/>
    </odxf>
    <ndxf>
      <alignment horizontal="center" vertical="top" readingOrder="0"/>
    </ndxf>
  </rcc>
  <rcc rId="2051" sId="1" odxf="1" dxf="1" numFmtId="19">
    <oc r="C169">
      <v>43555</v>
    </oc>
    <nc r="C169" t="inlineStr">
      <is>
        <t>31/04/2019</t>
      </is>
    </nc>
    <odxf>
      <alignment horizontal="general" vertical="bottom" readingOrder="0"/>
    </odxf>
    <ndxf>
      <alignment horizontal="center" vertical="top" readingOrder="0"/>
    </ndxf>
  </rcc>
  <rcc rId="2052" sId="1" odxf="1" dxf="1" numFmtId="19">
    <oc r="B170">
      <v>43525</v>
    </oc>
    <nc r="B170">
      <v>43556</v>
    </nc>
    <odxf>
      <alignment horizontal="general" vertical="bottom" readingOrder="0"/>
    </odxf>
    <ndxf>
      <alignment horizontal="center" vertical="top" readingOrder="0"/>
    </ndxf>
  </rcc>
  <rcc rId="2053" sId="1" odxf="1" dxf="1" numFmtId="19">
    <oc r="C170">
      <v>43555</v>
    </oc>
    <nc r="C170" t="inlineStr">
      <is>
        <t>31/04/2019</t>
      </is>
    </nc>
    <odxf>
      <alignment horizontal="general" vertical="bottom" readingOrder="0"/>
    </odxf>
    <ndxf>
      <alignment horizontal="center" vertical="top" readingOrder="0"/>
    </ndxf>
  </rcc>
  <rcc rId="2054" sId="1" odxf="1" dxf="1" numFmtId="19">
    <oc r="B171">
      <v>43525</v>
    </oc>
    <nc r="B171">
      <v>43556</v>
    </nc>
    <odxf>
      <alignment horizontal="general" vertical="bottom" readingOrder="0"/>
    </odxf>
    <ndxf>
      <alignment horizontal="center" vertical="top" readingOrder="0"/>
    </ndxf>
  </rcc>
  <rcc rId="2055" sId="1" odxf="1" dxf="1" numFmtId="19">
    <oc r="C171">
      <v>43555</v>
    </oc>
    <nc r="C171" t="inlineStr">
      <is>
        <t>31/04/2019</t>
      </is>
    </nc>
    <odxf>
      <alignment horizontal="general" vertical="bottom" readingOrder="0"/>
    </odxf>
    <ndxf>
      <alignment horizontal="center" vertical="top" readingOrder="0"/>
    </ndxf>
  </rcc>
  <rcc rId="2056" sId="1" odxf="1" dxf="1" numFmtId="19">
    <oc r="B172">
      <v>43525</v>
    </oc>
    <nc r="B172">
      <v>43556</v>
    </nc>
    <odxf>
      <alignment horizontal="general" vertical="bottom" readingOrder="0"/>
    </odxf>
    <ndxf>
      <alignment horizontal="center" vertical="top" readingOrder="0"/>
    </ndxf>
  </rcc>
  <rcc rId="2057" sId="1" odxf="1" dxf="1" numFmtId="19">
    <oc r="C172">
      <v>43555</v>
    </oc>
    <nc r="C172" t="inlineStr">
      <is>
        <t>31/04/2019</t>
      </is>
    </nc>
    <odxf>
      <alignment horizontal="general" vertical="bottom" readingOrder="0"/>
    </odxf>
    <ndxf>
      <alignment horizontal="center" vertical="top" readingOrder="0"/>
    </ndxf>
  </rcc>
  <rcc rId="2058" sId="1" odxf="1" dxf="1" numFmtId="19">
    <oc r="B173">
      <v>43525</v>
    </oc>
    <nc r="B173">
      <v>43556</v>
    </nc>
    <odxf>
      <alignment horizontal="general" vertical="bottom" readingOrder="0"/>
    </odxf>
    <ndxf>
      <alignment horizontal="center" vertical="top" readingOrder="0"/>
    </ndxf>
  </rcc>
  <rcc rId="2059" sId="1" odxf="1" dxf="1" numFmtId="19">
    <oc r="C173">
      <v>43555</v>
    </oc>
    <nc r="C173" t="inlineStr">
      <is>
        <t>31/04/2019</t>
      </is>
    </nc>
    <odxf>
      <alignment horizontal="general" vertical="bottom" readingOrder="0"/>
    </odxf>
    <ndxf>
      <alignment horizontal="center" vertical="top" readingOrder="0"/>
    </ndxf>
  </rcc>
  <rcc rId="2060" sId="1" odxf="1" dxf="1" numFmtId="19">
    <oc r="B174">
      <v>43525</v>
    </oc>
    <nc r="B174">
      <v>43556</v>
    </nc>
    <odxf>
      <alignment horizontal="general" vertical="bottom" readingOrder="0"/>
    </odxf>
    <ndxf>
      <alignment horizontal="center" vertical="top" readingOrder="0"/>
    </ndxf>
  </rcc>
  <rcc rId="2061" sId="1" odxf="1" dxf="1" numFmtId="19">
    <oc r="C174">
      <v>43555</v>
    </oc>
    <nc r="C174" t="inlineStr">
      <is>
        <t>31/04/2019</t>
      </is>
    </nc>
    <odxf>
      <alignment horizontal="general" vertical="bottom" readingOrder="0"/>
    </odxf>
    <ndxf>
      <alignment horizontal="center" vertical="top" readingOrder="0"/>
    </ndxf>
  </rcc>
  <rcc rId="2062" sId="1" odxf="1" dxf="1" numFmtId="19">
    <oc r="B175">
      <v>43525</v>
    </oc>
    <nc r="B175">
      <v>43556</v>
    </nc>
    <odxf>
      <alignment horizontal="general" vertical="bottom" readingOrder="0"/>
    </odxf>
    <ndxf>
      <alignment horizontal="center" vertical="top" readingOrder="0"/>
    </ndxf>
  </rcc>
  <rcc rId="2063" sId="1" odxf="1" dxf="1" numFmtId="19">
    <oc r="C175">
      <v>43555</v>
    </oc>
    <nc r="C175" t="inlineStr">
      <is>
        <t>31/04/2019</t>
      </is>
    </nc>
    <odxf>
      <alignment horizontal="general" vertical="bottom" readingOrder="0"/>
    </odxf>
    <ndxf>
      <alignment horizontal="center" vertical="top" readingOrder="0"/>
    </ndxf>
  </rcc>
  <rcc rId="2064" sId="1" odxf="1" dxf="1" numFmtId="19">
    <oc r="B176">
      <v>43525</v>
    </oc>
    <nc r="B176">
      <v>43556</v>
    </nc>
    <odxf>
      <alignment horizontal="general" vertical="bottom" readingOrder="0"/>
    </odxf>
    <ndxf>
      <alignment horizontal="center" vertical="top" readingOrder="0"/>
    </ndxf>
  </rcc>
  <rcc rId="2065" sId="1" odxf="1" dxf="1" numFmtId="19">
    <oc r="C176">
      <v>43555</v>
    </oc>
    <nc r="C176" t="inlineStr">
      <is>
        <t>31/04/2019</t>
      </is>
    </nc>
    <odxf>
      <alignment horizontal="general" vertical="bottom" readingOrder="0"/>
    </odxf>
    <ndxf>
      <alignment horizontal="center" vertical="top" readingOrder="0"/>
    </ndxf>
  </rcc>
  <rcc rId="2066" sId="1" odxf="1" dxf="1" numFmtId="19">
    <oc r="B177">
      <v>43525</v>
    </oc>
    <nc r="B177">
      <v>43556</v>
    </nc>
    <odxf>
      <alignment horizontal="general" vertical="bottom" readingOrder="0"/>
    </odxf>
    <ndxf>
      <alignment horizontal="center" vertical="top" readingOrder="0"/>
    </ndxf>
  </rcc>
  <rcc rId="2067" sId="1" odxf="1" dxf="1" numFmtId="19">
    <oc r="C177">
      <v>43555</v>
    </oc>
    <nc r="C177" t="inlineStr">
      <is>
        <t>31/04/2019</t>
      </is>
    </nc>
    <odxf>
      <alignment horizontal="general" vertical="bottom" readingOrder="0"/>
    </odxf>
    <ndxf>
      <alignment horizontal="center" vertical="top" readingOrder="0"/>
    </ndxf>
  </rcc>
  <rcc rId="2068" sId="1" odxf="1" dxf="1" numFmtId="19">
    <oc r="B178">
      <v>43525</v>
    </oc>
    <nc r="B178">
      <v>43556</v>
    </nc>
    <odxf>
      <alignment horizontal="general" vertical="bottom" readingOrder="0"/>
    </odxf>
    <ndxf>
      <alignment horizontal="center" vertical="top" readingOrder="0"/>
    </ndxf>
  </rcc>
  <rcc rId="2069" sId="1" odxf="1" dxf="1" numFmtId="19">
    <oc r="C178">
      <v>43555</v>
    </oc>
    <nc r="C178" t="inlineStr">
      <is>
        <t>31/04/2019</t>
      </is>
    </nc>
    <odxf>
      <alignment horizontal="general" vertical="bottom" readingOrder="0"/>
    </odxf>
    <ndxf>
      <alignment horizontal="center" vertical="top" readingOrder="0"/>
    </ndxf>
  </rcc>
  <rcc rId="2070" sId="1" odxf="1" dxf="1" numFmtId="19">
    <oc r="B179">
      <v>43525</v>
    </oc>
    <nc r="B179">
      <v>43556</v>
    </nc>
    <odxf>
      <alignment horizontal="general" vertical="bottom" readingOrder="0"/>
    </odxf>
    <ndxf>
      <alignment horizontal="center" vertical="top" readingOrder="0"/>
    </ndxf>
  </rcc>
  <rcc rId="2071" sId="1" odxf="1" dxf="1" numFmtId="19">
    <oc r="C179">
      <v>43555</v>
    </oc>
    <nc r="C179" t="inlineStr">
      <is>
        <t>31/04/2019</t>
      </is>
    </nc>
    <odxf>
      <alignment horizontal="general" vertical="bottom" readingOrder="0"/>
    </odxf>
    <ndxf>
      <alignment horizontal="center" vertical="top" readingOrder="0"/>
    </ndxf>
  </rcc>
  <rcc rId="2072" sId="1" odxf="1" dxf="1" numFmtId="19">
    <oc r="B180">
      <v>43525</v>
    </oc>
    <nc r="B180">
      <v>43556</v>
    </nc>
    <odxf>
      <alignment horizontal="general" vertical="bottom" readingOrder="0"/>
    </odxf>
    <ndxf>
      <alignment horizontal="center" vertical="top" readingOrder="0"/>
    </ndxf>
  </rcc>
  <rcc rId="2073" sId="1" odxf="1" dxf="1" numFmtId="19">
    <oc r="C180">
      <v>43555</v>
    </oc>
    <nc r="C180" t="inlineStr">
      <is>
        <t>31/04/2019</t>
      </is>
    </nc>
    <odxf>
      <alignment horizontal="general" vertical="bottom" readingOrder="0"/>
    </odxf>
    <ndxf>
      <alignment horizontal="center" vertical="top" readingOrder="0"/>
    </ndxf>
  </rcc>
  <rcc rId="2074" sId="1" odxf="1" dxf="1" numFmtId="19">
    <oc r="B181">
      <v>43525</v>
    </oc>
    <nc r="B181">
      <v>43556</v>
    </nc>
    <odxf>
      <alignment horizontal="general" vertical="bottom" readingOrder="0"/>
    </odxf>
    <ndxf>
      <alignment horizontal="center" vertical="top" readingOrder="0"/>
    </ndxf>
  </rcc>
  <rcc rId="2075" sId="1" odxf="1" dxf="1" numFmtId="19">
    <oc r="C181">
      <v>43555</v>
    </oc>
    <nc r="C181" t="inlineStr">
      <is>
        <t>31/04/2019</t>
      </is>
    </nc>
    <odxf>
      <alignment horizontal="general" vertical="bottom" readingOrder="0"/>
    </odxf>
    <ndxf>
      <alignment horizontal="center" vertical="top" readingOrder="0"/>
    </ndxf>
  </rcc>
  <rcc rId="2076" sId="1" odxf="1" dxf="1" numFmtId="19">
    <oc r="B182">
      <v>43525</v>
    </oc>
    <nc r="B182">
      <v>43556</v>
    </nc>
    <odxf>
      <alignment horizontal="general" vertical="bottom" readingOrder="0"/>
    </odxf>
    <ndxf>
      <alignment horizontal="center" vertical="top" readingOrder="0"/>
    </ndxf>
  </rcc>
  <rcc rId="2077" sId="1" odxf="1" dxf="1" numFmtId="19">
    <oc r="C182">
      <v>43555</v>
    </oc>
    <nc r="C182" t="inlineStr">
      <is>
        <t>31/04/2019</t>
      </is>
    </nc>
    <odxf>
      <alignment horizontal="general" vertical="bottom" readingOrder="0"/>
    </odxf>
    <ndxf>
      <alignment horizontal="center" vertical="top" readingOrder="0"/>
    </ndxf>
  </rcc>
  <rcc rId="2078" sId="1" odxf="1" dxf="1" numFmtId="19">
    <oc r="B183">
      <v>43525</v>
    </oc>
    <nc r="B183">
      <v>43556</v>
    </nc>
    <odxf>
      <alignment horizontal="general" vertical="bottom" readingOrder="0"/>
    </odxf>
    <ndxf>
      <alignment horizontal="center" vertical="top" readingOrder="0"/>
    </ndxf>
  </rcc>
  <rcc rId="2079" sId="1" odxf="1" dxf="1" numFmtId="19">
    <oc r="C183">
      <v>43555</v>
    </oc>
    <nc r="C183" t="inlineStr">
      <is>
        <t>31/04/2019</t>
      </is>
    </nc>
    <odxf>
      <alignment horizontal="general" vertical="bottom" readingOrder="0"/>
    </odxf>
    <ndxf>
      <alignment horizontal="center" vertical="top" readingOrder="0"/>
    </ndxf>
  </rcc>
  <rcc rId="2080" sId="1" odxf="1" dxf="1" numFmtId="19">
    <oc r="B184">
      <v>43525</v>
    </oc>
    <nc r="B184">
      <v>43556</v>
    </nc>
    <odxf>
      <alignment horizontal="general" vertical="bottom" readingOrder="0"/>
    </odxf>
    <ndxf>
      <alignment horizontal="center" vertical="top" readingOrder="0"/>
    </ndxf>
  </rcc>
  <rcc rId="2081" sId="1" odxf="1" dxf="1" numFmtId="19">
    <oc r="C184">
      <v>43555</v>
    </oc>
    <nc r="C184" t="inlineStr">
      <is>
        <t>31/04/2019</t>
      </is>
    </nc>
    <odxf>
      <alignment horizontal="general" vertical="bottom" readingOrder="0"/>
    </odxf>
    <ndxf>
      <alignment horizontal="center" vertical="top" readingOrder="0"/>
    </ndxf>
  </rcc>
  <rcc rId="2082" sId="1" odxf="1" dxf="1" numFmtId="19">
    <oc r="B185">
      <v>43525</v>
    </oc>
    <nc r="B185">
      <v>43556</v>
    </nc>
    <odxf>
      <alignment horizontal="general" vertical="bottom" readingOrder="0"/>
    </odxf>
    <ndxf>
      <alignment horizontal="center" vertical="top" readingOrder="0"/>
    </ndxf>
  </rcc>
  <rcc rId="2083" sId="1" odxf="1" dxf="1" numFmtId="19">
    <oc r="C185">
      <v>43555</v>
    </oc>
    <nc r="C185" t="inlineStr">
      <is>
        <t>31/04/2019</t>
      </is>
    </nc>
    <odxf>
      <alignment horizontal="general" vertical="bottom" readingOrder="0"/>
    </odxf>
    <ndxf>
      <alignment horizontal="center" vertical="top" readingOrder="0"/>
    </ndxf>
  </rcc>
  <rfmt sheetId="1" sqref="A8:A185">
    <dxf>
      <alignment horizontal="center" readingOrder="0"/>
    </dxf>
  </rfmt>
  <rcc rId="2084" sId="1">
    <nc r="H181" t="inlineStr">
      <is>
        <t>http://ieifeslp.gob.mx/_transparencia/CEGAIP/COS/ACTA+ADJ+EST+012.doc</t>
      </is>
    </nc>
  </rcc>
  <rcc rId="2085" sId="1">
    <nc r="H182" t="inlineStr">
      <is>
        <t>http://ieifeslp.gob.mx/_transparencia/CEGAIP/COS/ACTA+ADJ+EST+013.doc</t>
      </is>
    </nc>
  </rcc>
  <rcc rId="2086" sId="1">
    <nc r="H183" t="inlineStr">
      <is>
        <t>http://ieifeslp.gob.mx/_transparencia/CEGAIP/COS/ACTA+ADJ+EST+014.doc</t>
      </is>
    </nc>
  </rcc>
  <rcc rId="2087" sId="1">
    <nc r="H184" t="inlineStr">
      <is>
        <t>http://ieifeslp.gob.mx/_transparencia/CEGAIP/COS/ACTA+ADJ+EST+015.doc</t>
      </is>
    </nc>
  </rcc>
  <rcc rId="2088" sId="1">
    <nc r="H185" t="inlineStr">
      <is>
        <t>http://ieifeslp.gob.mx/_transparencia/CEGAIP/COS/ACTA+ADJ+EST+016.doc</t>
      </is>
    </nc>
  </rcc>
  <rcv guid="{610FC3B2-A974-476C-8057-DB961310D4B0}" action="delete"/>
  <rdn rId="0" localSheetId="1" customView="1" name="Z_610FC3B2_A974_476C_8057_DB961310D4B0_.wvu.Rows" hidden="1" oldHidden="1">
    <formula>'Reporte de Formatos'!$1:$1,'Reporte de Formatos'!$4:$5</formula>
    <oldFormula>'Reporte de Formatos'!$1:$1,'Reporte de Formatos'!$4:$5</oldFormula>
  </rdn>
  <rdn rId="0" localSheetId="1" customView="1" name="Z_610FC3B2_A974_476C_8057_DB961310D4B0_.wvu.FilterData" hidden="1" oldHidden="1">
    <formula>'Reporte de Formatos'!$A$7:$AT$7</formula>
    <oldFormula>'Reporte de Formatos'!$A$7:$AT$7</oldFormula>
  </rdn>
  <rdn rId="0" localSheetId="5" customView="1" name="Z_610FC3B2_A974_476C_8057_DB961310D4B0_.wvu.Rows" hidden="1" oldHidden="1">
    <formula>Tabla_550223!$1:$2</formula>
    <oldFormula>Tabla_550223!$1:$2</oldFormula>
  </rdn>
  <rdn rId="0" localSheetId="6" customView="1" name="Z_610FC3B2_A974_476C_8057_DB961310D4B0_.wvu.Rows" hidden="1" oldHidden="1">
    <formula>Tabla_550208!$1:$2</formula>
    <oldFormula>Tabla_550208!$1:$2</oldFormula>
  </rdn>
  <rdn rId="0" localSheetId="8" customView="1" name="Z_610FC3B2_A974_476C_8057_DB961310D4B0_.wvu.Rows" hidden="1" oldHidden="1">
    <formula>Tabla_550220!$1:$2</formula>
    <oldFormula>Tabla_550220!$1:$2</oldFormula>
  </rdn>
  <rcv guid="{610FC3B2-A974-476C-8057-DB961310D4B0}" action="add"/>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094" sId="1" ref="A167:XFD167" action="insertRow"/>
  <rcc rId="2095" sId="1">
    <nc r="F167" t="inlineStr">
      <is>
        <t>AA-924037999-E5-2019</t>
      </is>
    </nc>
  </rcc>
  <rrc rId="2096" sId="1" ref="A169:XFD169" action="insertRow"/>
  <rcc rId="2097" sId="1">
    <nc r="F169" t="inlineStr">
      <is>
        <t>AA-924037999-E6-2019</t>
      </is>
    </nc>
  </rcc>
  <rrc rId="2098" sId="1" ref="A172:XFD172" action="insertRow"/>
  <rcc rId="2099" sId="1">
    <nc r="F172" t="inlineStr">
      <is>
        <t>AA-924037999-E8-2019</t>
      </is>
    </nc>
  </rcc>
  <rcc rId="2100" sId="1">
    <nc r="A169">
      <v>2019</v>
    </nc>
  </rcc>
  <rcc rId="2101" sId="1">
    <nc r="A172">
      <v>2019</v>
    </nc>
  </rcc>
  <rcc rId="2102" sId="1">
    <nc r="A167">
      <v>2019</v>
    </nc>
  </rcc>
  <rcc rId="2103" sId="1" numFmtId="19">
    <nc r="B167">
      <v>43556</v>
    </nc>
  </rcc>
  <rcc rId="2104" sId="1">
    <nc r="C167" t="inlineStr">
      <is>
        <t>31/04/2019</t>
      </is>
    </nc>
  </rcc>
  <rcc rId="2105" sId="1">
    <nc r="D167" t="inlineStr">
      <is>
        <t>Adjudicación directa</t>
      </is>
    </nc>
  </rcc>
  <rcc rId="2106" sId="1" numFmtId="19">
    <nc r="B169">
      <v>43556</v>
    </nc>
  </rcc>
  <rcc rId="2107" sId="1">
    <nc r="C169" t="inlineStr">
      <is>
        <t>31/04/2019</t>
      </is>
    </nc>
  </rcc>
  <rcc rId="2108" sId="1">
    <nc r="D169" t="inlineStr">
      <is>
        <t>Adjudicación directa</t>
      </is>
    </nc>
  </rcc>
  <rcc rId="2109" sId="1" numFmtId="19">
    <nc r="B172">
      <v>43556</v>
    </nc>
  </rcc>
  <rcc rId="2110" sId="1">
    <nc r="C172" t="inlineStr">
      <is>
        <t>31/04/2019</t>
      </is>
    </nc>
  </rcc>
  <rcc rId="2111" sId="1">
    <nc r="D172" t="inlineStr">
      <is>
        <t>Adjudicación directa</t>
      </is>
    </nc>
  </rcc>
  <rcc rId="2112" sId="1">
    <nc r="G167" t="inlineStr">
      <is>
        <t>ARTICULO 42, LEY DE ADQUISICIONES, ARRENDAMIENTOS Y  SERVICIOS DEL SECTOR PUBLICO</t>
      </is>
    </nc>
  </rcc>
  <rcc rId="2113" sId="1">
    <nc r="G169" t="inlineStr">
      <is>
        <t>ARTICULO 42, LEY DE ADQUISICIONES, ARRENDAMIENTOS Y  SERVICIOS DEL SECTOR PUBLICO</t>
      </is>
    </nc>
  </rcc>
  <rcc rId="2114" sId="1">
    <nc r="G172" t="inlineStr">
      <is>
        <t>ARTICULO 42, LEY DE ADQUISICIONES, ARRENDAMIENTOS Y  SERVICIOS DEL SECTOR PUBLICO</t>
      </is>
    </nc>
  </rcc>
  <rcc rId="2115" sId="1">
    <nc r="E167" t="inlineStr">
      <is>
        <t>Adquisiciones</t>
      </is>
    </nc>
  </rcc>
  <rcc rId="2116" sId="1">
    <nc r="E169" t="inlineStr">
      <is>
        <t>Adquisiciones</t>
      </is>
    </nc>
  </rcc>
  <rcc rId="2117" sId="1">
    <nc r="E172" t="inlineStr">
      <is>
        <t>Adquisiciones</t>
      </is>
    </nc>
  </rcc>
  <rcc rId="2118" sId="1">
    <nc r="I167" t="inlineStr">
      <is>
        <t>ADQUISICIÓN DE MOBILIARIO PARA LA UNIDAD ACADÉMICA DEPARTAMENTAL TIPO II DEL INSTITUTO TECNOLÓGICO DE MATEHUALA, S. L. P.</t>
      </is>
    </nc>
  </rcc>
  <rfmt sheetId="1" sqref="N167" start="0" length="0">
    <dxf>
      <alignment vertical="top" wrapText="1" readingOrder="0"/>
    </dxf>
  </rfmt>
  <rcc rId="2119" sId="1" odxf="1" dxf="1">
    <nc r="N167" t="inlineStr">
      <is>
        <t xml:space="preserve">REPRESENTACIONES MÉDICAS Y DE LABORATORIOS DE GUADALAJARA, 
S. A. DE C. V.
</t>
      </is>
    </nc>
    <ndxf>
      <alignment vertical="bottom" wrapText="0" readingOrder="0"/>
    </ndxf>
  </rcc>
  <rcc rId="2120" sId="1">
    <nc r="I169" t="inlineStr">
      <is>
        <t>ADQUISICIÓN DE EQUIPO COMPUTACIONAL CON PAQUETE SIMA PRO EXPERT, PARA EL INSTITUTO TECNOLÓGICO DE CD. VALLES, S. L. P.</t>
      </is>
    </nc>
  </rcc>
  <rfmt sheetId="1" sqref="N169" start="0" length="0">
    <dxf>
      <alignment vertical="top" wrapText="1" readingOrder="0"/>
    </dxf>
  </rfmt>
  <rcc rId="2121" sId="1" odxf="1" dxf="1">
    <nc r="N169" t="inlineStr">
      <is>
        <t xml:space="preserve">CENTRO DE ANALISIS DE CICLO DE VIDA Y DISEÑO SUSTENTABLE,
 S. A. DE C. V.
</t>
      </is>
    </nc>
    <ndxf>
      <alignment vertical="bottom" wrapText="0" readingOrder="0"/>
    </ndxf>
  </rcc>
  <rcc rId="2122" sId="1">
    <nc r="I172" t="inlineStr">
      <is>
        <t>ADQUISICIÓN DE FRAME GRABBER SOPORTA HASTA 2 CÁMARAS, (TARJETA DPICT 10042-001 AEXEON HD S PCI), PARA EL INSTITUTO TECNOLÓGICO DE CD. VALLES, S. L. P.</t>
      </is>
    </nc>
  </rcc>
  <rfmt sheetId="1" sqref="N172" start="0" length="0">
    <dxf>
      <alignment vertical="top" wrapText="1" readingOrder="0"/>
    </dxf>
  </rfmt>
  <rcc rId="2123" sId="1" odxf="1" dxf="1">
    <nc r="N172" t="inlineStr">
      <is>
        <t xml:space="preserve">COMERCIALIZADORA DAFERDI
 S. A. DE C. V.
</t>
      </is>
    </nc>
    <ndxf>
      <alignment vertical="bottom" wrapText="0" readingOrder="0"/>
    </ndxf>
  </rcc>
  <rcv guid="{4E6859CC-9444-44F6-B0E6-46E44AE4FAB5}" action="delete"/>
  <rdn rId="0" localSheetId="1" customView="1" name="Z_4E6859CC_9444_44F6_B0E6_46E44AE4FAB5_.wvu.Rows" hidden="1" oldHidden="1">
    <formula>'Reporte de Formatos'!$1:$1,'Reporte de Formatos'!$4:$5</formula>
    <oldFormula>'Reporte de Formatos'!$1:$1,'Reporte de Formatos'!$4:$5</oldFormula>
  </rdn>
  <rdn rId="0" localSheetId="1" customView="1" name="Z_4E6859CC_9444_44F6_B0E6_46E44AE4FAB5_.wvu.FilterData" hidden="1" oldHidden="1">
    <formula>'Reporte de Formatos'!$A$7:$AT$7</formula>
    <oldFormula>'Reporte de Formatos'!$A$7:$AT$7</oldFormula>
  </rdn>
  <rdn rId="0" localSheetId="5" customView="1" name="Z_4E6859CC_9444_44F6_B0E6_46E44AE4FAB5_.wvu.Rows" hidden="1" oldHidden="1">
    <formula>Tabla_550223!$1:$2</formula>
    <oldFormula>Tabla_550223!$1:$2</oldFormula>
  </rdn>
  <rdn rId="0" localSheetId="6" customView="1" name="Z_4E6859CC_9444_44F6_B0E6_46E44AE4FAB5_.wvu.Rows" hidden="1" oldHidden="1">
    <formula>Tabla_550208!$1:$2</formula>
    <oldFormula>Tabla_550208!$1:$2</oldFormula>
  </rdn>
  <rdn rId="0" localSheetId="8" customView="1" name="Z_4E6859CC_9444_44F6_B0E6_46E44AE4FAB5_.wvu.Rows" hidden="1" oldHidden="1">
    <formula>Tabla_550220!$1:$2</formula>
    <oldFormula>Tabla_550220!$1:$2</oldFormula>
  </rdn>
  <rcv guid="{4E6859CC-9444-44F6-B0E6-46E44AE4FAB5}"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29" sId="1">
    <nc r="J167">
      <v>148</v>
    </nc>
  </rcc>
  <rcc rId="2130" sId="1">
    <oc r="J168">
      <v>148</v>
    </oc>
    <nc r="J168">
      <v>149</v>
    </nc>
  </rcc>
  <rcc rId="2131" sId="1">
    <nc r="J169">
      <v>150</v>
    </nc>
  </rcc>
  <rcc rId="2132" sId="1">
    <oc r="J170">
      <v>149</v>
    </oc>
    <nc r="J170">
      <v>151</v>
    </nc>
  </rcc>
  <rcc rId="2133" sId="1">
    <oc r="J171">
      <v>149</v>
    </oc>
    <nc r="J171">
      <v>151</v>
    </nc>
  </rcc>
  <rcc rId="2134" sId="1">
    <nc r="J172">
      <v>152</v>
    </nc>
  </rcc>
  <rcc rId="2135" sId="1">
    <oc r="J173">
      <v>150</v>
    </oc>
    <nc r="J173">
      <v>153</v>
    </nc>
  </rcc>
  <rcc rId="2136" sId="1">
    <oc r="J174">
      <v>151</v>
    </oc>
    <nc r="J174">
      <v>154</v>
    </nc>
  </rcc>
  <rcc rId="2137" sId="1">
    <oc r="J176">
      <v>152</v>
    </oc>
    <nc r="J176">
      <v>155</v>
    </nc>
  </rcc>
  <rcc rId="2138" sId="1">
    <oc r="J175">
      <v>152</v>
    </oc>
    <nc r="J175">
      <v>155</v>
    </nc>
  </rcc>
  <rcc rId="2139" sId="1">
    <oc r="J177">
      <v>153</v>
    </oc>
    <nc r="J177">
      <v>156</v>
    </nc>
  </rcc>
  <rcc rId="2140" sId="1" odxf="1">
    <oc r="J178">
      <v>154</v>
    </oc>
    <nc r="J178">
      <v>157</v>
    </nc>
    <odxf/>
  </rcc>
  <rcc rId="2141" sId="1" odxf="1">
    <oc r="J179">
      <v>155</v>
    </oc>
    <nc r="J179">
      <v>158</v>
    </nc>
    <odxf/>
  </rcc>
  <rcc rId="2142" sId="1" odxf="1">
    <oc r="J180">
      <v>156</v>
    </oc>
    <nc r="J180">
      <v>159</v>
    </nc>
    <odxf/>
  </rcc>
  <rcc rId="2143" sId="1" odxf="1">
    <oc r="J181">
      <v>157</v>
    </oc>
    <nc r="J181">
      <v>160</v>
    </nc>
    <odxf/>
  </rcc>
  <rcc rId="2144" sId="1" odxf="1">
    <oc r="J182">
      <v>158</v>
    </oc>
    <nc r="J182">
      <v>161</v>
    </nc>
    <odxf/>
  </rcc>
  <rcc rId="2145" sId="1" odxf="1">
    <oc r="J183">
      <v>159</v>
    </oc>
    <nc r="J183">
      <v>162</v>
    </nc>
    <odxf/>
  </rcc>
  <rcc rId="2146" sId="1" odxf="1">
    <oc r="J184">
      <v>160</v>
    </oc>
    <nc r="J184">
      <v>163</v>
    </nc>
    <odxf/>
  </rcc>
  <rcc rId="2147" sId="1" odxf="1">
    <oc r="J185">
      <v>161</v>
    </oc>
    <nc r="J185">
      <v>164</v>
    </nc>
    <odxf/>
  </rcc>
  <rcc rId="2148" sId="1" odxf="1">
    <oc r="J186">
      <v>162</v>
    </oc>
    <nc r="J186">
      <v>165</v>
    </nc>
    <odxf/>
  </rcc>
  <rcc rId="2149" sId="1" odxf="1">
    <oc r="J187">
      <v>163</v>
    </oc>
    <nc r="J187">
      <v>166</v>
    </nc>
    <odxf/>
  </rcc>
  <rcc rId="2150" sId="1" odxf="1">
    <oc r="J188">
      <v>164</v>
    </oc>
    <nc r="J188">
      <v>167</v>
    </nc>
    <odxf/>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51" sId="1">
    <nc r="O167" t="inlineStr">
      <is>
        <t>RML100222EW3</t>
      </is>
    </nc>
  </rcc>
  <rcc rId="2152" sId="1" odxf="1">
    <nc r="P167" t="inlineStr">
      <is>
        <t>DIRECCIÓN DE COSTOS</t>
      </is>
    </nc>
    <odxf/>
  </rcc>
  <rcc rId="2153" sId="1">
    <nc r="K167" t="inlineStr">
      <is>
        <t>JOSÉ ALVARO</t>
      </is>
    </nc>
  </rcc>
  <rcc rId="2154" sId="1">
    <nc r="M167" t="inlineStr">
      <is>
        <t>CONTRERAS</t>
      </is>
    </nc>
  </rcc>
  <rcc rId="2155" sId="1" xfDxf="1" dxf="1">
    <nc r="L167" t="inlineStr">
      <is>
        <t xml:space="preserve">RODRÍGUEZ </t>
      </is>
    </nc>
  </rcc>
  <rcc rId="2156" sId="1">
    <nc r="K169" t="inlineStr">
      <is>
        <t>JUAN PABLO</t>
      </is>
    </nc>
  </rcc>
  <rcc rId="2157" sId="1">
    <nc r="L169" t="inlineStr">
      <is>
        <t>CHARGOY</t>
      </is>
    </nc>
  </rcc>
  <rcc rId="2158" sId="1">
    <nc r="M169" t="inlineStr">
      <is>
        <t>AMADOR</t>
      </is>
    </nc>
  </rcc>
  <rcc rId="2159" sId="1">
    <nc r="O169" t="inlineStr">
      <is>
        <t>CAC0505062SA</t>
      </is>
    </nc>
  </rcc>
  <rcc rId="2160" sId="1">
    <nc r="K172" t="inlineStr">
      <is>
        <t>VICTOR TOMÁS</t>
      </is>
    </nc>
  </rcc>
  <rcc rId="2161" sId="1">
    <nc r="L172" t="inlineStr">
      <is>
        <t>LOPEZ</t>
      </is>
    </nc>
  </rcc>
  <rcc rId="2162" sId="1">
    <nc r="M172" t="inlineStr">
      <is>
        <t>ORTEGA</t>
      </is>
    </nc>
  </rcc>
  <rcc rId="2163" sId="1">
    <nc r="O172" t="inlineStr">
      <is>
        <t>CDA060623S14</t>
      </is>
    </nc>
  </rcc>
  <rcc rId="2164" sId="1" odxf="1">
    <nc r="P169" t="inlineStr">
      <is>
        <t>DIRECCIÓN DE COSTOS</t>
      </is>
    </nc>
    <odxf/>
  </rcc>
  <rcc rId="2165" sId="1" odxf="1">
    <nc r="P172" t="inlineStr">
      <is>
        <t>DIRECCIÓN DE COSTOS</t>
      </is>
    </nc>
    <odxf/>
  </rcc>
  <rcv guid="{4E6859CC-9444-44F6-B0E6-46E44AE4FAB5}" action="delete"/>
  <rdn rId="0" localSheetId="1" customView="1" name="Z_4E6859CC_9444_44F6_B0E6_46E44AE4FAB5_.wvu.Rows" hidden="1" oldHidden="1">
    <formula>'Reporte de Formatos'!$1:$1,'Reporte de Formatos'!$4:$5</formula>
    <oldFormula>'Reporte de Formatos'!$1:$1,'Reporte de Formatos'!$4:$5</oldFormula>
  </rdn>
  <rdn rId="0" localSheetId="1" customView="1" name="Z_4E6859CC_9444_44F6_B0E6_46E44AE4FAB5_.wvu.FilterData" hidden="1" oldHidden="1">
    <formula>'Reporte de Formatos'!$A$7:$AT$7</formula>
    <oldFormula>'Reporte de Formatos'!$A$7:$AT$7</oldFormula>
  </rdn>
  <rdn rId="0" localSheetId="5" customView="1" name="Z_4E6859CC_9444_44F6_B0E6_46E44AE4FAB5_.wvu.Rows" hidden="1" oldHidden="1">
    <formula>Tabla_550223!$1:$2</formula>
    <oldFormula>Tabla_550223!$1:$2</oldFormula>
  </rdn>
  <rdn rId="0" localSheetId="6" customView="1" name="Z_4E6859CC_9444_44F6_B0E6_46E44AE4FAB5_.wvu.Rows" hidden="1" oldHidden="1">
    <formula>Tabla_550208!$1:$2</formula>
    <oldFormula>Tabla_550208!$1:$2</oldFormula>
  </rdn>
  <rdn rId="0" localSheetId="8" customView="1" name="Z_4E6859CC_9444_44F6_B0E6_46E44AE4FAB5_.wvu.Rows" hidden="1" oldHidden="1">
    <formula>Tabla_550220!$1:$2</formula>
    <oldFormula>Tabla_550220!$1:$2</oldFormula>
  </rdn>
  <rcv guid="{4E6859CC-9444-44F6-B0E6-46E44AE4FAB5}"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171" sId="5" ref="A151:XFD151" action="insertRow"/>
  <rrc rId="2172" sId="5" ref="A153:XFD153" action="insertRow"/>
  <rrc rId="2173" sId="5" ref="A155:XFD155" action="insertRow"/>
  <rrc rId="2174" sId="5" ref="A151:XFD151" action="insertRow"/>
  <rrc rId="2175" sId="5" ref="A151:XFD151" action="insertRow"/>
  <rrc rId="2176" sId="5" ref="A158:XFD158" action="insertRow"/>
  <rrc rId="2177" sId="5" ref="A162:XFD162" action="insertRow"/>
  <rcc rId="2178" sId="5">
    <nc r="B151" t="inlineStr">
      <is>
        <t>JOSÉ</t>
      </is>
    </nc>
  </rcc>
  <rcc rId="2179" sId="5">
    <nc r="C151" t="inlineStr">
      <is>
        <t xml:space="preserve">IGA </t>
      </is>
    </nc>
  </rcc>
  <rcc rId="2180" sId="5">
    <nc r="D151" t="inlineStr">
      <is>
        <t>SABAG</t>
      </is>
    </nc>
  </rcc>
  <rcc rId="2181" sId="5">
    <nc r="E151" t="inlineStr">
      <is>
        <t>IMPULSORA GENERAL DE ASFALTOS,  S.A. DE C.V.</t>
      </is>
    </nc>
  </rcc>
  <rcc rId="2182" sId="5">
    <nc r="F151" t="inlineStr">
      <is>
        <t>IGA 910801 3V1</t>
      </is>
    </nc>
  </rcc>
  <rcc rId="2183" sId="5">
    <nc r="B152" t="inlineStr">
      <is>
        <t>JOSÉ</t>
      </is>
    </nc>
  </rcc>
  <rcc rId="2184" sId="5">
    <nc r="C152" t="inlineStr">
      <is>
        <t xml:space="preserve">IGA </t>
      </is>
    </nc>
  </rcc>
  <rcc rId="2185" sId="5">
    <nc r="D152" t="inlineStr">
      <is>
        <t>SABAG</t>
      </is>
    </nc>
  </rcc>
  <rcc rId="2186" sId="5">
    <nc r="E152" t="inlineStr">
      <is>
        <t>IMPULSORA GENERAL DE ASFALTOS,  S.A. DE C.V.</t>
      </is>
    </nc>
  </rcc>
  <rcc rId="2187" sId="5">
    <nc r="F152" t="inlineStr">
      <is>
        <t>IGA 910801 3V1</t>
      </is>
    </nc>
  </rcc>
  <rcc rId="2188" sId="5" numFmtId="11">
    <oc r="G150">
      <v>388348.34</v>
    </oc>
    <nc r="G150">
      <v>291261.48</v>
    </nc>
  </rcc>
  <rcc rId="2189" sId="5" numFmtId="11">
    <nc r="G151">
      <v>68036.800000000003</v>
    </nc>
  </rcc>
  <rcc rId="2190" sId="5" numFmtId="11">
    <nc r="G152">
      <v>29050.06</v>
    </nc>
  </rcc>
  <rcc rId="2191" sId="5">
    <nc r="A151">
      <v>147</v>
    </nc>
  </rcc>
  <rcc rId="2192" sId="5">
    <nc r="A152">
      <v>147</v>
    </nc>
  </rcc>
  <rcc rId="2193" sId="5">
    <nc r="B157" t="inlineStr">
      <is>
        <t>JAIME</t>
      </is>
    </nc>
  </rcc>
  <rcc rId="2194" sId="5">
    <nc r="C157" t="inlineStr">
      <is>
        <t xml:space="preserve">PÉREZ </t>
      </is>
    </nc>
  </rcc>
  <rcc rId="2195" sId="5">
    <nc r="D157" t="inlineStr">
      <is>
        <t>ROMERO</t>
      </is>
    </nc>
  </rcc>
  <rcc rId="2196" sId="5">
    <nc r="E157" t="inlineStr">
      <is>
        <t>PERSONA FISICA</t>
      </is>
    </nc>
  </rcc>
  <rcc rId="2197" sId="5">
    <nc r="F157" t="inlineStr">
      <is>
        <t>PERJ 780617 K64</t>
      </is>
    </nc>
  </rcc>
  <rcc rId="2198" sId="5">
    <nc r="B162" t="inlineStr">
      <is>
        <t xml:space="preserve">FERNANDO </t>
      </is>
    </nc>
  </rcc>
  <rcc rId="2199" sId="5">
    <nc r="C162" t="inlineStr">
      <is>
        <t xml:space="preserve">PEREZ </t>
      </is>
    </nc>
  </rcc>
  <rcc rId="2200" sId="5">
    <nc r="D162" t="inlineStr">
      <is>
        <t>MOTILLA</t>
      </is>
    </nc>
  </rcc>
  <rcc rId="2201" sId="5">
    <nc r="E162" t="inlineStr">
      <is>
        <t>CONSTRUCCIONES DANATER, S.A. DE C.V.</t>
      </is>
    </nc>
  </rcc>
  <rcc rId="2202" sId="5">
    <nc r="F162" t="inlineStr">
      <is>
        <t>CDA 910929 EA3</t>
      </is>
    </nc>
  </rcc>
  <rcc rId="2203" sId="5" numFmtId="11">
    <nc r="G153">
      <v>8970</v>
    </nc>
  </rcc>
  <rcc rId="2204" sId="5">
    <nc r="A153">
      <v>148</v>
    </nc>
  </rcc>
  <rcc rId="2205" sId="5">
    <nc r="B153" t="inlineStr">
      <is>
        <t>JOSÉ ALVARO</t>
      </is>
    </nc>
  </rcc>
  <rcc rId="2206" sId="5">
    <nc r="C153" t="inlineStr">
      <is>
        <t xml:space="preserve">RODRÍGUEZ </t>
      </is>
    </nc>
  </rcc>
  <rcc rId="2207" sId="5">
    <nc r="D153" t="inlineStr">
      <is>
        <t>CONTRERAS</t>
      </is>
    </nc>
  </rcc>
  <rcc rId="2208" sId="5">
    <nc r="E153" t="inlineStr">
      <is>
        <t xml:space="preserve">REPRESENTACIONES MÉDICAS Y DE LABORATORIOS DE GUADALAJARA, 
S. A. DE C. V.
</t>
      </is>
    </nc>
  </rcc>
  <rcc rId="2209" sId="5">
    <nc r="F153" t="inlineStr">
      <is>
        <t>RML100222EW3</t>
      </is>
    </nc>
  </rcc>
  <rcc rId="2210" sId="5">
    <oc r="A154">
      <v>148</v>
    </oc>
    <nc r="A154">
      <v>149</v>
    </nc>
  </rcc>
  <rcc rId="2211" sId="5">
    <nc r="A155">
      <v>150</v>
    </nc>
  </rcc>
  <rcc rId="2212" sId="5">
    <nc r="B155" t="inlineStr">
      <is>
        <t>JUAN PABLO</t>
      </is>
    </nc>
  </rcc>
  <rcc rId="2213" sId="5">
    <nc r="C155" t="inlineStr">
      <is>
        <t>CHARGOY</t>
      </is>
    </nc>
  </rcc>
  <rcc rId="2214" sId="5">
    <nc r="D155" t="inlineStr">
      <is>
        <t>AMADOR</t>
      </is>
    </nc>
  </rcc>
  <rcc rId="2215" sId="5">
    <nc r="E155" t="inlineStr">
      <is>
        <t xml:space="preserve">CENTRO DE ANALISIS DE CICLO DE VIDA Y DISEÑO SUSTENTABLE,
 S. A. DE C. V.
</t>
      </is>
    </nc>
  </rcc>
  <rcc rId="2216" sId="5">
    <nc r="F155" t="inlineStr">
      <is>
        <t>CAC0505062SA</t>
      </is>
    </nc>
  </rcc>
  <rcc rId="2217" sId="5" numFmtId="11">
    <nc r="G155">
      <v>538110.81000000006</v>
    </nc>
  </rcc>
  <rcc rId="2218" sId="5" numFmtId="11">
    <oc r="G156">
      <v>1993605.57</v>
    </oc>
    <nc r="G156">
      <v>1121443.68</v>
    </nc>
  </rcc>
  <rcc rId="2219" sId="5" numFmtId="11">
    <nc r="G157">
      <v>872161.89</v>
    </nc>
  </rcc>
  <rcc rId="2220" sId="5">
    <oc r="A156">
      <v>149</v>
    </oc>
    <nc r="A156">
      <v>151</v>
    </nc>
  </rcc>
  <rcc rId="2221" sId="5">
    <nc r="A157">
      <v>151</v>
    </nc>
  </rcc>
  <rcc rId="2222" sId="5">
    <nc r="A158">
      <v>152</v>
    </nc>
  </rcc>
  <rcc rId="2223" sId="5">
    <nc r="B158" t="inlineStr">
      <is>
        <t>VICTOR TOMÁS</t>
      </is>
    </nc>
  </rcc>
  <rcc rId="2224" sId="5">
    <nc r="C158" t="inlineStr">
      <is>
        <t>LOPEZ</t>
      </is>
    </nc>
  </rcc>
  <rcc rId="2225" sId="5">
    <nc r="D158" t="inlineStr">
      <is>
        <t>ORTEGA</t>
      </is>
    </nc>
  </rcc>
  <rcc rId="2226" sId="5">
    <nc r="E158" t="inlineStr">
      <is>
        <t xml:space="preserve">COMERCIALIZADORA DAFERDI
 S. A. DE C. V.
</t>
      </is>
    </nc>
  </rcc>
  <rcc rId="2227" sId="5">
    <nc r="F158" t="inlineStr">
      <is>
        <t>CDA060623S14</t>
      </is>
    </nc>
  </rcc>
  <rcc rId="2228" sId="5" numFmtId="11">
    <nc r="G158">
      <v>58000</v>
    </nc>
  </rcc>
  <rcc rId="2229" sId="5" odxf="1">
    <oc r="A159">
      <v>150</v>
    </oc>
    <nc r="A159">
      <v>153</v>
    </nc>
    <odxf/>
  </rcc>
  <rcc rId="2230" sId="5" odxf="1">
    <oc r="A160">
      <v>151</v>
    </oc>
    <nc r="A160">
      <v>154</v>
    </nc>
    <odxf/>
  </rcc>
  <rcc rId="2231" sId="5" odxf="1">
    <oc r="A161">
      <v>152</v>
    </oc>
    <nc r="A161">
      <v>155</v>
    </nc>
    <odxf/>
  </rcc>
  <rcc rId="2232" sId="5">
    <nc r="A162">
      <v>155</v>
    </nc>
  </rcc>
  <rcc rId="2233" sId="5">
    <oc r="A163">
      <v>153</v>
    </oc>
    <nc r="A163">
      <v>156</v>
    </nc>
  </rcc>
  <rcc rId="2234" sId="5">
    <oc r="A164">
      <v>154</v>
    </oc>
    <nc r="A164">
      <v>157</v>
    </nc>
  </rcc>
  <rcc rId="2235" sId="5">
    <oc r="A165">
      <v>155</v>
    </oc>
    <nc r="A165">
      <v>158</v>
    </nc>
  </rcc>
  <rcc rId="2236" sId="5">
    <oc r="A166">
      <v>156</v>
    </oc>
    <nc r="A166">
      <v>159</v>
    </nc>
  </rcc>
  <rcc rId="2237" sId="5">
    <oc r="A167">
      <v>157</v>
    </oc>
    <nc r="A167">
      <v>160</v>
    </nc>
  </rcc>
  <rcc rId="2238" sId="5">
    <oc r="A168">
      <v>158</v>
    </oc>
    <nc r="A168">
      <v>161</v>
    </nc>
  </rcc>
  <rcc rId="2239" sId="5">
    <oc r="A169">
      <v>159</v>
    </oc>
    <nc r="A169">
      <v>162</v>
    </nc>
  </rcc>
  <rcc rId="2240" sId="5">
    <oc r="A170">
      <v>160</v>
    </oc>
    <nc r="A170">
      <v>163</v>
    </nc>
  </rcc>
  <rcc rId="2241" sId="5">
    <oc r="A171">
      <v>161</v>
    </oc>
    <nc r="A171">
      <v>164</v>
    </nc>
  </rcc>
  <rcc rId="2242" sId="5">
    <oc r="A172">
      <v>162</v>
    </oc>
    <nc r="A172">
      <v>165</v>
    </nc>
  </rcc>
  <rcc rId="2243" sId="5">
    <oc r="A173">
      <v>163</v>
    </oc>
    <nc r="A173">
      <v>166</v>
    </nc>
  </rcc>
  <rcc rId="2244" sId="5">
    <oc r="A174">
      <v>164</v>
    </oc>
    <nc r="A174">
      <v>167</v>
    </nc>
  </rcc>
  <rcc rId="2245" sId="5" numFmtId="11">
    <oc r="G161">
      <v>638828.81000000006</v>
    </oc>
    <nc r="G161">
      <v>406123.79</v>
    </nc>
  </rcc>
  <rcc rId="2246" sId="5" numFmtId="11">
    <nc r="G162">
      <v>232705.02</v>
    </nc>
  </rcc>
  <rcv guid="{4E6859CC-9444-44F6-B0E6-46E44AE4FAB5}" action="delete"/>
  <rdn rId="0" localSheetId="1" customView="1" name="Z_4E6859CC_9444_44F6_B0E6_46E44AE4FAB5_.wvu.Rows" hidden="1" oldHidden="1">
    <formula>'Reporte de Formatos'!$1:$1,'Reporte de Formatos'!$4:$5</formula>
    <oldFormula>'Reporte de Formatos'!$1:$1,'Reporte de Formatos'!$4:$5</oldFormula>
  </rdn>
  <rdn rId="0" localSheetId="1" customView="1" name="Z_4E6859CC_9444_44F6_B0E6_46E44AE4FAB5_.wvu.FilterData" hidden="1" oldHidden="1">
    <formula>'Reporte de Formatos'!$A$7:$AT$7</formula>
    <oldFormula>'Reporte de Formatos'!$A$7:$AT$7</oldFormula>
  </rdn>
  <rdn rId="0" localSheetId="5" customView="1" name="Z_4E6859CC_9444_44F6_B0E6_46E44AE4FAB5_.wvu.Rows" hidden="1" oldHidden="1">
    <formula>Tabla_550223!$1:$2</formula>
    <oldFormula>Tabla_550223!$1:$2</oldFormula>
  </rdn>
  <rdn rId="0" localSheetId="6" customView="1" name="Z_4E6859CC_9444_44F6_B0E6_46E44AE4FAB5_.wvu.Rows" hidden="1" oldHidden="1">
    <formula>Tabla_550208!$1:$2</formula>
    <oldFormula>Tabla_550208!$1:$2</oldFormula>
  </rdn>
  <rdn rId="0" localSheetId="8" customView="1" name="Z_4E6859CC_9444_44F6_B0E6_46E44AE4FAB5_.wvu.Rows" hidden="1" oldHidden="1">
    <formula>Tabla_550220!$1:$2</formula>
    <oldFormula>Tabla_550220!$1:$2</oldFormula>
  </rdn>
  <rcv guid="{4E6859CC-9444-44F6-B0E6-46E44AE4FAB5}"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252" sId="1" eol="1" ref="A189:XFD189" action="insertRow"/>
  <rcc rId="2253" sId="1">
    <nc r="F189" t="inlineStr">
      <is>
        <t>AD-IEIFE-001-2019-EST-ADQ</t>
      </is>
    </nc>
  </rcc>
  <rcc rId="2254" sId="1" odxf="1" dxf="1">
    <nc r="A189">
      <v>2019</v>
    </nc>
    <odxf>
      <alignment horizontal="general" vertical="bottom" readingOrder="0"/>
    </odxf>
    <ndxf>
      <alignment horizontal="center" vertical="top" readingOrder="0"/>
    </ndxf>
  </rcc>
  <rcc rId="2255" sId="1" odxf="1" dxf="1" numFmtId="19">
    <nc r="B189">
      <v>43556</v>
    </nc>
    <odxf>
      <numFmt numFmtId="0" formatCode="General"/>
      <alignment horizontal="general" vertical="bottom" readingOrder="0"/>
    </odxf>
    <ndxf>
      <numFmt numFmtId="19" formatCode="dd/mm/yyyy"/>
      <alignment horizontal="center" vertical="top" readingOrder="0"/>
    </ndxf>
  </rcc>
  <rcc rId="2256" sId="1" odxf="1" dxf="1">
    <nc r="C189" t="inlineStr">
      <is>
        <t>31/04/2019</t>
      </is>
    </nc>
    <odxf>
      <numFmt numFmtId="0" formatCode="General"/>
      <alignment horizontal="general" vertical="bottom" readingOrder="0"/>
    </odxf>
    <ndxf>
      <numFmt numFmtId="19" formatCode="dd/mm/yyyy"/>
      <alignment horizontal="center" vertical="top" readingOrder="0"/>
    </ndxf>
  </rcc>
  <rcc rId="2257" sId="1">
    <nc r="D189" t="inlineStr">
      <is>
        <t>Adjudicación directa</t>
      </is>
    </nc>
  </rcc>
  <rcc rId="2258" sId="1">
    <nc r="E189" t="inlineStr">
      <is>
        <t>Adquisiciones</t>
      </is>
    </nc>
  </rcc>
  <rcc rId="2259" sId="1">
    <nc r="I189" t="inlineStr">
      <is>
        <t>ADQUISICIÓN DE UN SISTEMA DE VIDEOVIGILANCIA PARA LAS INSTALACIONES DEL  INSTITUTO ESTATAL DE INFRAESTRUCTURA FÍSICA EDUCATIVA DE SAN LUIS POTOSÍ, S. L. P.</t>
      </is>
    </nc>
  </rcc>
  <rcc rId="2260" sId="1">
    <nc r="J189">
      <v>168</v>
    </nc>
  </rcc>
  <rfmt sheetId="1" sqref="N189" start="0" length="0">
    <dxf>
      <alignment vertical="top" wrapText="1" readingOrder="0"/>
    </dxf>
  </rfmt>
  <rcc rId="2261" sId="1" odxf="1" dxf="1">
    <nc r="N189" t="inlineStr">
      <is>
        <t xml:space="preserve">TECH ENERGY &amp; GROUNDING MX
S. A. DE C. V.
</t>
      </is>
    </nc>
    <ndxf>
      <alignment vertical="bottom" wrapText="0" readingOrder="0"/>
    </ndxf>
  </rcc>
  <rcc rId="2262" sId="1">
    <nc r="K189" t="inlineStr">
      <is>
        <t>LUZ ANGELICA</t>
      </is>
    </nc>
  </rcc>
  <rcc rId="2263" sId="1">
    <nc r="L189" t="inlineStr">
      <is>
        <t>VERASTEGUI</t>
      </is>
    </nc>
  </rcc>
  <rcc rId="2264" sId="1">
    <nc r="M189" t="inlineStr">
      <is>
        <t>GONZALEZ</t>
      </is>
    </nc>
  </rcc>
  <rcc rId="2265" sId="1">
    <nc r="O189" t="inlineStr">
      <is>
        <t>TEA111206UA8</t>
      </is>
    </nc>
  </rcc>
  <rcc rId="2266" sId="1">
    <nc r="P189" t="inlineStr">
      <is>
        <t>DIRECCIÓN DE COSTOS</t>
      </is>
    </nc>
  </rcc>
  <rcc rId="2267" sId="5" odxf="1">
    <nc r="A175">
      <v>168</v>
    </nc>
    <odxf/>
  </rcc>
  <rcc rId="2268" sId="5" odxf="1">
    <nc r="B175" t="inlineStr">
      <is>
        <t>LUZ ANGELICA</t>
      </is>
    </nc>
    <odxf/>
  </rcc>
  <rcc rId="2269" sId="5" odxf="1">
    <nc r="C175" t="inlineStr">
      <is>
        <t>VERASTEGUI</t>
      </is>
    </nc>
    <odxf/>
  </rcc>
  <rcc rId="2270" sId="5" odxf="1">
    <nc r="D175" t="inlineStr">
      <is>
        <t>GONZALEZ</t>
      </is>
    </nc>
    <odxf/>
  </rcc>
  <rcc rId="2271" sId="5" odxf="1">
    <nc r="E175" t="inlineStr">
      <is>
        <t xml:space="preserve">TECH ENERGY &amp; GROUNDING MX
S. A. DE C. V.
</t>
      </is>
    </nc>
    <odxf/>
  </rcc>
  <rcc rId="2272" sId="5" odxf="1">
    <nc r="F175" t="inlineStr">
      <is>
        <t>TEA111206UA8</t>
      </is>
    </nc>
    <odxf/>
  </rcc>
  <rcc rId="2273" sId="5">
    <nc r="G175">
      <v>109671.72</v>
    </nc>
  </rcc>
  <rfmt sheetId="5" sqref="G175">
    <dxf>
      <numFmt numFmtId="164" formatCode="&quot;$&quot;#,##0.00"/>
    </dxf>
  </rfmt>
  <rcv guid="{4E6859CC-9444-44F6-B0E6-46E44AE4FAB5}" action="delete"/>
  <rdn rId="0" localSheetId="1" customView="1" name="Z_4E6859CC_9444_44F6_B0E6_46E44AE4FAB5_.wvu.Rows" hidden="1" oldHidden="1">
    <formula>'Reporte de Formatos'!$1:$1,'Reporte de Formatos'!$4:$5</formula>
    <oldFormula>'Reporte de Formatos'!$1:$1,'Reporte de Formatos'!$4:$5</oldFormula>
  </rdn>
  <rdn rId="0" localSheetId="1" customView="1" name="Z_4E6859CC_9444_44F6_B0E6_46E44AE4FAB5_.wvu.FilterData" hidden="1" oldHidden="1">
    <formula>'Reporte de Formatos'!$A$7:$AT$7</formula>
    <oldFormula>'Reporte de Formatos'!$A$7:$AT$7</oldFormula>
  </rdn>
  <rdn rId="0" localSheetId="5" customView="1" name="Z_4E6859CC_9444_44F6_B0E6_46E44AE4FAB5_.wvu.Rows" hidden="1" oldHidden="1">
    <formula>Tabla_550223!$1:$2</formula>
    <oldFormula>Tabla_550223!$1:$2</oldFormula>
  </rdn>
  <rdn rId="0" localSheetId="6" customView="1" name="Z_4E6859CC_9444_44F6_B0E6_46E44AE4FAB5_.wvu.Rows" hidden="1" oldHidden="1">
    <formula>Tabla_550208!$1:$2</formula>
    <oldFormula>Tabla_550208!$1:$2</oldFormula>
  </rdn>
  <rdn rId="0" localSheetId="8" customView="1" name="Z_4E6859CC_9444_44F6_B0E6_46E44AE4FAB5_.wvu.Rows" hidden="1" oldHidden="1">
    <formula>Tabla_550220!$1:$2</formula>
    <oldFormula>Tabla_550220!$1:$2</oldFormula>
  </rdn>
  <rcv guid="{4E6859CC-9444-44F6-B0E6-46E44AE4FAB5}"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E6859CC-9444-44F6-B0E6-46E44AE4FAB5}" action="delete"/>
  <rdn rId="0" localSheetId="1" customView="1" name="Z_4E6859CC_9444_44F6_B0E6_46E44AE4FAB5_.wvu.Rows" hidden="1" oldHidden="1">
    <formula>'Reporte de Formatos'!$1:$1,'Reporte de Formatos'!$4:$5</formula>
    <oldFormula>'Reporte de Formatos'!$1:$1,'Reporte de Formatos'!$4:$5</oldFormula>
  </rdn>
  <rdn rId="0" localSheetId="1" customView="1" name="Z_4E6859CC_9444_44F6_B0E6_46E44AE4FAB5_.wvu.FilterData" hidden="1" oldHidden="1">
    <formula>'Reporte de Formatos'!$A$7:$AT$7</formula>
    <oldFormula>'Reporte de Formatos'!$A$7:$AT$7</oldFormula>
  </rdn>
  <rdn rId="0" localSheetId="5" customView="1" name="Z_4E6859CC_9444_44F6_B0E6_46E44AE4FAB5_.wvu.Rows" hidden="1" oldHidden="1">
    <formula>Tabla_550223!$1:$2</formula>
    <oldFormula>Tabla_550223!$1:$2</oldFormula>
  </rdn>
  <rdn rId="0" localSheetId="6" customView="1" name="Z_4E6859CC_9444_44F6_B0E6_46E44AE4FAB5_.wvu.Rows" hidden="1" oldHidden="1">
    <formula>Tabla_550208!$1:$2</formula>
    <oldFormula>Tabla_550208!$1:$2</oldFormula>
  </rdn>
  <rdn rId="0" localSheetId="8" customView="1" name="Z_4E6859CC_9444_44F6_B0E6_46E44AE4FAB5_.wvu.Rows" hidden="1" oldHidden="1">
    <formula>Tabla_550220!$1:$2</formula>
    <oldFormula>Tabla_550220!$1:$2</oldFormula>
  </rdn>
  <rcv guid="{4E6859CC-9444-44F6-B0E6-46E44AE4FAB5}" action="add"/>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84" sId="1">
    <nc r="G189" t="inlineStr">
      <is>
        <t>ARTICULO 43 DE LA LEY DE ADQUISICIONES DEL ESTADO DE SAN LUIS POTOSI</t>
      </is>
    </nc>
  </rcc>
  <rcv guid="{4E6859CC-9444-44F6-B0E6-46E44AE4FAB5}" action="delete"/>
  <rdn rId="0" localSheetId="1" customView="1" name="Z_4E6859CC_9444_44F6_B0E6_46E44AE4FAB5_.wvu.Rows" hidden="1" oldHidden="1">
    <formula>'Reporte de Formatos'!$1:$1,'Reporte de Formatos'!$4:$5</formula>
    <oldFormula>'Reporte de Formatos'!$1:$1,'Reporte de Formatos'!$4:$5</oldFormula>
  </rdn>
  <rdn rId="0" localSheetId="1" customView="1" name="Z_4E6859CC_9444_44F6_B0E6_46E44AE4FAB5_.wvu.FilterData" hidden="1" oldHidden="1">
    <formula>'Reporte de Formatos'!$A$7:$AT$7</formula>
    <oldFormula>'Reporte de Formatos'!$A$7:$AT$7</oldFormula>
  </rdn>
  <rdn rId="0" localSheetId="5" customView="1" name="Z_4E6859CC_9444_44F6_B0E6_46E44AE4FAB5_.wvu.Rows" hidden="1" oldHidden="1">
    <formula>Tabla_550223!$1:$2</formula>
    <oldFormula>Tabla_550223!$1:$2</oldFormula>
  </rdn>
  <rdn rId="0" localSheetId="6" customView="1" name="Z_4E6859CC_9444_44F6_B0E6_46E44AE4FAB5_.wvu.Rows" hidden="1" oldHidden="1">
    <formula>Tabla_550208!$1:$2</formula>
    <oldFormula>Tabla_550208!$1:$2</oldFormula>
  </rdn>
  <rdn rId="0" localSheetId="8" customView="1" name="Z_4E6859CC_9444_44F6_B0E6_46E44AE4FAB5_.wvu.Rows" hidden="1" oldHidden="1">
    <formula>Tabla_550220!$1:$2</formula>
    <oldFormula>Tabla_550220!$1:$2</oldFormula>
  </rdn>
  <rcv guid="{4E6859CC-9444-44F6-B0E6-46E44AE4FAB5}" action="add"/>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0" sId="1">
    <nc r="H169" t="inlineStr">
      <is>
        <t>http://ieifeslp.gob.mx/_transparencia/CEGAIP/COS/Acta+de+fallo+de+Adjudicacion+Directa.doc</t>
      </is>
    </nc>
  </rcc>
  <rcc rId="2291" sId="1">
    <nc r="H167" t="inlineStr">
      <is>
        <t>http://ieifeslp.gob.mx/_transparencia/CEGAIP/COS/Acta+de+fallo+de+Adjudicacion+Directa.doc</t>
      </is>
    </nc>
  </rcc>
  <rfmt sheetId="1" sqref="H163:H188">
    <dxf>
      <alignment vertical="center" readingOrder="0"/>
    </dxf>
  </rfmt>
  <rcc rId="2292" sId="1">
    <nc r="H172" t="inlineStr">
      <is>
        <t>http://ieifeslp.gob.mx/_transparencia/CEGAIP/COS/Acta+de+fallo+de+Adjudicacion+Directa+1.doc</t>
      </is>
    </nc>
  </rcc>
  <rfmt sheetId="1" s="1" sqref="H184" start="0" length="0">
    <dxf>
      <font>
        <u/>
        <sz val="11"/>
        <color theme="10"/>
        <name val="Calibri"/>
        <scheme val="minor"/>
      </font>
    </dxf>
  </rfmt>
  <rfmt sheetId="1" s="1" sqref="H185" start="0" length="0">
    <dxf>
      <font>
        <u/>
        <sz val="11"/>
        <color theme="10"/>
        <name val="Calibri"/>
        <scheme val="minor"/>
      </font>
    </dxf>
  </rfmt>
  <rfmt sheetId="1" s="1" sqref="H186" start="0" length="0">
    <dxf>
      <font>
        <u/>
        <sz val="11"/>
        <color theme="10"/>
        <name val="Calibri"/>
        <scheme val="minor"/>
      </font>
    </dxf>
  </rfmt>
  <rfmt sheetId="1" s="1" sqref="H187" start="0" length="0">
    <dxf>
      <font>
        <u/>
        <sz val="11"/>
        <color theme="10"/>
        <name val="Calibri"/>
        <scheme val="minor"/>
      </font>
    </dxf>
  </rfmt>
  <rfmt sheetId="1" s="1" sqref="H188" start="0" length="0">
    <dxf>
      <font>
        <u/>
        <sz val="11"/>
        <color theme="10"/>
        <name val="Calibri"/>
        <scheme val="minor"/>
      </font>
    </dxf>
  </rfmt>
  <rcc rId="2293" sId="1">
    <nc r="H189" t="inlineStr">
      <is>
        <t>http://ieifeslp.gob.mx/_transparencia/CEGAIP/COS/Acta+de+fallo+Adjudicacion+Directa+1.doc</t>
      </is>
    </nc>
  </rcc>
  <rfmt sheetId="1" sqref="H189">
    <dxf>
      <alignment horizontal="general" vertical="center" textRotation="0" wrapText="0" indent="0" justifyLastLine="0" shrinkToFit="0" readingOrder="0"/>
    </dxf>
  </rfmt>
  <rcv guid="{610FC3B2-A974-476C-8057-DB961310D4B0}" action="delete"/>
  <rdn rId="0" localSheetId="1" customView="1" name="Z_610FC3B2_A974_476C_8057_DB961310D4B0_.wvu.Rows" hidden="1" oldHidden="1">
    <formula>'Reporte de Formatos'!$1:$1,'Reporte de Formatos'!$4:$5</formula>
    <oldFormula>'Reporte de Formatos'!$1:$1,'Reporte de Formatos'!$4:$5</oldFormula>
  </rdn>
  <rdn rId="0" localSheetId="1" customView="1" name="Z_610FC3B2_A974_476C_8057_DB961310D4B0_.wvu.FilterData" hidden="1" oldHidden="1">
    <formula>'Reporte de Formatos'!$A$7:$AT$7</formula>
    <oldFormula>'Reporte de Formatos'!$A$7:$AT$7</oldFormula>
  </rdn>
  <rdn rId="0" localSheetId="5" customView="1" name="Z_610FC3B2_A974_476C_8057_DB961310D4B0_.wvu.Rows" hidden="1" oldHidden="1">
    <formula>Tabla_550223!$1:$2</formula>
    <oldFormula>Tabla_550223!$1:$2</oldFormula>
  </rdn>
  <rdn rId="0" localSheetId="6" customView="1" name="Z_610FC3B2_A974_476C_8057_DB961310D4B0_.wvu.Rows" hidden="1" oldHidden="1">
    <formula>Tabla_550208!$1:$2</formula>
    <oldFormula>Tabla_550208!$1:$2</oldFormula>
  </rdn>
  <rdn rId="0" localSheetId="8" customView="1" name="Z_610FC3B2_A974_476C_8057_DB961310D4B0_.wvu.Rows" hidden="1" oldHidden="1">
    <formula>Tabla_550220!$1:$2</formula>
    <oldFormula>Tabla_550220!$1:$2</oldFormula>
  </rdn>
  <rcv guid="{610FC3B2-A974-476C-8057-DB961310D4B0}" action="add"/>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39F2456F_258D_4F21_A26D_8F893623BEA5_.wvu.Rows" hidden="1" oldHidden="1">
    <formula>'Reporte de Formatos'!$1:$1,'Reporte de Formatos'!$4:$5</formula>
  </rdn>
  <rdn rId="0" localSheetId="1" customView="1" name="Z_39F2456F_258D_4F21_A26D_8F893623BEA5_.wvu.FilterData" hidden="1" oldHidden="1">
    <formula>'Reporte de Formatos'!$A$7:$AT$7</formula>
  </rdn>
  <rdn rId="0" localSheetId="5" customView="1" name="Z_39F2456F_258D_4F21_A26D_8F893623BEA5_.wvu.Rows" hidden="1" oldHidden="1">
    <formula>Tabla_550223!$1:$2</formula>
  </rdn>
  <rdn rId="0" localSheetId="6" customView="1" name="Z_39F2456F_258D_4F21_A26D_8F893623BEA5_.wvu.Rows" hidden="1" oldHidden="1">
    <formula>Tabla_550208!$1:$2</formula>
  </rdn>
  <rdn rId="0" localSheetId="8" customView="1" name="Z_39F2456F_258D_4F21_A26D_8F893623BEA5_.wvu.Rows" hidden="1" oldHidden="1">
    <formula>Tabla_550220!$1:$2</formula>
  </rdn>
  <rcv guid="{39F2456F-258D-4F21-A26D-8F893623BEA5}"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R172"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cc rId="2304" sId="1" odxf="1" dxf="1">
    <nc r="R172" t="inlineStr">
      <is>
        <t>002/2019ADQ</t>
      </is>
    </nc>
    <ndxf>
      <font>
        <sz val="11"/>
        <color indexed="8"/>
        <name val="Calibri"/>
        <scheme val="minor"/>
      </font>
      <alignment horizontal="general" vertical="bottom" wrapText="0" readingOrder="0"/>
      <border outline="0">
        <left/>
        <right/>
        <top/>
        <bottom/>
      </border>
    </ndxf>
  </rcc>
  <rcc rId="2305" sId="1">
    <nc r="Q172" t="inlineStr">
      <is>
        <t>DIRECCIÓN JURÍDICA</t>
      </is>
    </nc>
  </rcc>
  <rcc rId="2306" sId="1" numFmtId="19">
    <nc r="S172">
      <v>43517</v>
    </nc>
  </rcc>
  <rfmt sheetId="1" s="1" sqref="U172"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cc rId="2307" sId="1" odxf="1" s="1" dxf="1" numFmtId="34">
    <nc r="U172">
      <v>58000</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308" sId="1">
    <nc r="T172">
      <f>U172/1.16</f>
    </nc>
  </rcc>
  <rcc rId="2309" sId="1">
    <nc r="V172" t="inlineStr">
      <is>
        <t>NO SE GENERA</t>
      </is>
    </nc>
  </rcc>
  <rcc rId="2310" sId="1">
    <nc r="W172" t="inlineStr">
      <is>
        <t>NO SE GENERA</t>
      </is>
    </nc>
  </rcc>
  <rcc rId="2311" sId="1">
    <nc r="X172" t="inlineStr">
      <is>
        <t>PESO MEXICANO</t>
      </is>
    </nc>
  </rcc>
  <rcc rId="2312" sId="1">
    <nc r="Y172" t="inlineStr">
      <is>
        <t>NO SE GENERA</t>
      </is>
    </nc>
  </rcc>
  <rcc rId="2313" sId="1">
    <nc r="Z172" t="inlineStr">
      <is>
        <t>TRANSFERENCIA ELECTRONICA</t>
      </is>
    </nc>
  </rcc>
  <rcc rId="2314" sId="1">
    <nc r="AA172" t="inlineStr">
      <is>
        <t>ADQUISICIONES</t>
      </is>
    </nc>
  </rcc>
  <rcc rId="2315" sId="1" odxf="1" dxf="1" numFmtId="11">
    <nc r="AB172">
      <v>0</v>
    </nc>
    <odxf>
      <numFmt numFmtId="34" formatCode="_-&quot;$&quot;* #,##0.00_-;\-&quot;$&quot;* #,##0.00_-;_-&quot;$&quot;* &quot;-&quot;??_-;_-@_-"/>
    </odxf>
    <ndxf>
      <numFmt numFmtId="12" formatCode="&quot;$&quot;#,##0.00;[Red]\-&quot;$&quot;#,##0.00"/>
    </ndxf>
  </rcc>
  <rcc rId="2316" sId="1">
    <nc r="AD172" t="inlineStr">
      <is>
        <t>60 DÍAS NATURALES</t>
      </is>
    </nc>
  </rcc>
  <rcc rId="2317" sId="1">
    <nc r="AC172" t="inlineStr">
      <is>
        <t>60 DÍAS NATURALES</t>
      </is>
    </nc>
  </rcc>
  <rfmt sheetId="1" sqref="AC172">
    <dxf>
      <alignment vertical="center" readingOrder="0"/>
    </dxf>
  </rfmt>
  <rfmt sheetId="1" sqref="AC172">
    <dxf>
      <alignment horizontal="right" readingOrder="0"/>
    </dxf>
  </rfmt>
  <rfmt sheetId="1" sqref="AC172">
    <dxf>
      <alignment vertical="bottom" readingOrder="0"/>
    </dxf>
  </rfmt>
  <rfmt sheetId="1" sqref="AD172">
    <dxf>
      <alignment horizontal="right" readingOrder="0"/>
    </dxf>
  </rfmt>
  <rfmt sheetId="1" s="1" sqref="AE172" start="0" length="0">
    <dxf>
      <font>
        <u val="none"/>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cc rId="2318" sId="1" odxf="1" s="1" dxf="1">
    <nc r="AE172" t="inlineStr">
      <is>
        <t>http://ieifeslp.gob.mx/_transparencia/CEGAIP/JUR/002+2018ADQ+COMERCIALIZADORA+DAFERDI+SA+DE+CV.pdf</t>
      </is>
    </nc>
    <ndxf>
      <font>
        <u/>
        <sz val="11"/>
        <color theme="10"/>
        <name val="Calibri"/>
        <scheme val="minor"/>
      </font>
      <alignment horizontal="general" vertical="bottom" wrapText="0" readingOrder="0"/>
      <border outline="0">
        <left/>
        <right/>
        <top/>
        <bottom/>
      </border>
    </ndxf>
  </rcc>
  <rcc rId="2319" sId="1">
    <nc r="AF172" t="inlineStr">
      <is>
        <t>http://ieifeslp.gob.mx/_transparencia/CEGAIP/JUR/No+se+Genera+2.pdf</t>
      </is>
    </nc>
  </rcc>
  <rcc rId="2320" sId="1">
    <nc r="AG172" t="inlineStr">
      <is>
        <t>FEDERAL</t>
      </is>
    </nc>
  </rcc>
  <rfmt sheetId="1" sqref="AH172"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cc rId="2321" sId="1" odxf="1" dxf="1">
    <nc r="AH172" t="inlineStr">
      <is>
        <t>EXPANSIÓN EN LA OFERTA EDUCATIVA (U079) 2015, P.G.O. 201566</t>
      </is>
    </nc>
    <ndxf>
      <font>
        <sz val="11"/>
        <color indexed="8"/>
        <name val="Calibri"/>
        <scheme val="minor"/>
      </font>
      <alignment horizontal="general" vertical="bottom" wrapText="0" readingOrder="0"/>
      <border outline="0">
        <left/>
        <right/>
        <top/>
        <bottom/>
      </border>
    </ndxf>
  </rcc>
  <rcc rId="2322" sId="1">
    <nc r="AJ172" t="inlineStr">
      <is>
        <t>No</t>
      </is>
    </nc>
  </rcc>
  <rcc rId="2323" sId="1">
    <nc r="AL172" t="inlineStr">
      <is>
        <t>NO SE GENERA</t>
      </is>
    </nc>
  </rcc>
  <rcc rId="2324" sId="1" odxf="1" dxf="1">
    <nc r="AM172" t="inlineStr">
      <is>
        <t>http://ieifeslp.gob.mx/_transparencia/CEGAIP/JUR/No+se+Genera+2.pdf</t>
      </is>
    </nc>
    <odxf>
      <alignment vertical="center" wrapText="1" readingOrder="0"/>
    </odxf>
    <ndxf>
      <alignment vertical="bottom" wrapText="0" readingOrder="0"/>
    </ndxf>
  </rcc>
  <rcc rId="2325" sId="1" odxf="1" dxf="1">
    <nc r="AN172" t="inlineStr">
      <is>
        <t>http://ieifeslp.gob.mx/_transparencia/CEGAIP/JUR/No+se+Genera+2.pdf</t>
      </is>
    </nc>
    <odxf>
      <alignment vertical="center" wrapText="1" readingOrder="0"/>
    </odxf>
    <ndxf>
      <alignment vertical="bottom" wrapText="0" readingOrder="0"/>
    </ndxf>
  </rcc>
  <rcc rId="2326" sId="1" odxf="1" dxf="1">
    <nc r="AO172" t="inlineStr">
      <is>
        <t>http://ieifeslp.gob.mx/_transparencia/CEGAIP/JUR/No+se+Genera+2.pdf</t>
      </is>
    </nc>
    <odxf>
      <alignment vertical="top" wrapText="1" readingOrder="0"/>
    </odxf>
    <ndxf>
      <alignment vertical="bottom" wrapText="0" readingOrder="0"/>
    </ndxf>
  </rcc>
  <rcc rId="2327" sId="1" odxf="1" dxf="1">
    <nc r="AP172" t="inlineStr">
      <is>
        <t>http://ieifeslp.gob.mx/_transparencia/CEGAIP/JUR/No+se+Genera+2.pdf</t>
      </is>
    </nc>
    <odxf>
      <alignment vertical="top" wrapText="1" readingOrder="0"/>
    </odxf>
    <ndxf>
      <alignment vertical="bottom" wrapText="0" readingOrder="0"/>
    </ndxf>
  </rcc>
  <rcc rId="2328" sId="1" odxf="1" s="1" dxf="1">
    <nc r="AQ172" t="inlineStr">
      <is>
        <t>DIRECCIÓN DE COSTOS, DIRECCIÓN JURÍDICA, DIRECCIÓN ADMINISTRATIVA</t>
      </is>
    </nc>
    <ndxf>
      <font>
        <u val="none"/>
        <sz val="11"/>
        <color indexed="8"/>
        <name val="Calibri"/>
        <scheme val="minor"/>
      </font>
    </ndxf>
  </rcc>
  <rcc rId="2329" sId="1" odxf="1" s="1" dxf="1">
    <nc r="AT172" t="inlineStr">
      <is>
        <t>NO SE GENERA</t>
      </is>
    </nc>
    <ndxf>
      <font>
        <u val="none"/>
        <sz val="11"/>
        <color indexed="8"/>
        <name val="Calibri"/>
        <scheme val="minor"/>
      </font>
    </ndxf>
  </rcc>
  <rcc rId="2330" sId="1" odxf="1">
    <nc r="Q184" t="inlineStr">
      <is>
        <t>DIRECCIÓN JURÍDICA</t>
      </is>
    </nc>
    <odxf/>
  </rcc>
  <rcc rId="2331" sId="1" odxf="1">
    <nc r="Q185" t="inlineStr">
      <is>
        <t>DIRECCIÓN JURÍDICA</t>
      </is>
    </nc>
    <odxf/>
  </rcc>
  <rcc rId="2332" sId="1" odxf="1">
    <nc r="Q186" t="inlineStr">
      <is>
        <t>DIRECCIÓN JURÍDICA</t>
      </is>
    </nc>
    <odxf/>
  </rcc>
  <rcc rId="2333" sId="1" odxf="1">
    <nc r="Q187" t="inlineStr">
      <is>
        <t>DIRECCIÓN JURÍDICA</t>
      </is>
    </nc>
    <odxf/>
  </rcc>
  <rcc rId="2334" sId="1" odxf="1">
    <nc r="Q188" t="inlineStr">
      <is>
        <t>DIRECCIÓN JURÍDICA</t>
      </is>
    </nc>
    <odxf/>
  </rcc>
  <rcc rId="2335" sId="1" odxf="1">
    <nc r="Q189" t="inlineStr">
      <is>
        <t>DIRECCIÓN JURÍDICA</t>
      </is>
    </nc>
    <odxf/>
  </rcc>
  <rcc rId="2336" sId="1" odxf="1">
    <nc r="R184" t="inlineStr">
      <is>
        <t>AD-IEIFE-012-2019/EST</t>
      </is>
    </nc>
    <odxf/>
  </rcc>
  <rcc rId="2337" sId="1" odxf="1">
    <nc r="R185" t="inlineStr">
      <is>
        <t>AD-IEIFE-013-2019/EST</t>
      </is>
    </nc>
    <odxf/>
  </rcc>
  <rcc rId="2338" sId="1" odxf="1">
    <nc r="R187" t="inlineStr">
      <is>
        <t>AD-IEIFE-015-2019/EST</t>
      </is>
    </nc>
    <odxf/>
  </rcc>
  <rcc rId="2339" sId="1" odxf="1">
    <nc r="R188" t="inlineStr">
      <is>
        <t>AD-IEIFE-016-2019/EST</t>
      </is>
    </nc>
    <odxf/>
  </rcc>
  <rcc rId="2340" sId="1">
    <nc r="R189" t="inlineStr">
      <is>
        <t>011/2019ADQ</t>
      </is>
    </nc>
  </rcc>
  <rcc rId="2341" sId="1" odxf="1" dxf="1" numFmtId="19">
    <nc r="S184">
      <v>43578</v>
    </nc>
    <odxf>
      <numFmt numFmtId="0" formatCode="General"/>
    </odxf>
    <ndxf>
      <numFmt numFmtId="19" formatCode="dd/mm/yyyy"/>
    </ndxf>
  </rcc>
  <rcc rId="2342" sId="1" odxf="1" dxf="1" numFmtId="19">
    <nc r="S188">
      <v>43570</v>
    </nc>
    <odxf>
      <numFmt numFmtId="0" formatCode="General"/>
    </odxf>
    <ndxf>
      <numFmt numFmtId="19" formatCode="dd/mm/yyyy"/>
    </ndxf>
  </rcc>
  <rcc rId="2343" sId="1" odxf="1" dxf="1" numFmtId="19">
    <nc r="S185">
      <v>43578</v>
    </nc>
    <odxf>
      <numFmt numFmtId="0" formatCode="General"/>
    </odxf>
    <ndxf>
      <numFmt numFmtId="19" formatCode="dd/mm/yyyy"/>
    </ndxf>
  </rcc>
  <rfmt sheetId="1" sqref="S186" start="0" length="0">
    <dxf>
      <numFmt numFmtId="19" formatCode="dd/mm/yyyy"/>
    </dxf>
  </rfmt>
  <rcc rId="2344" sId="1" odxf="1" dxf="1" numFmtId="19">
    <nc r="S187">
      <v>43578</v>
    </nc>
    <odxf>
      <numFmt numFmtId="0" formatCode="General"/>
    </odxf>
    <ndxf>
      <numFmt numFmtId="19" formatCode="dd/mm/yyyy"/>
    </ndxf>
  </rcc>
  <rfmt sheetId="1" sqref="U184"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U185"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U186"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U187"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U188"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cc rId="2345" sId="1" odxf="1" s="1" dxf="1" numFmtId="34">
    <nc r="U184">
      <v>234902.17</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346" sId="1" odxf="1" s="1" dxf="1" numFmtId="34">
    <nc r="U185">
      <v>804395.71</v>
    </nc>
    <ndxf>
      <font>
        <sz val="11"/>
        <color indexed="8"/>
        <name val="Calibri"/>
        <scheme val="minor"/>
      </font>
      <numFmt numFmtId="34" formatCode="_-&quot;$&quot;* #,##0.00_-;\-&quot;$&quot;* #,##0.00_-;_-&quot;$&quot;* &quot;-&quot;??_-;_-@_-"/>
      <alignment horizontal="general" vertical="bottom" wrapText="0" readingOrder="0"/>
      <border outline="0">
        <left/>
        <right/>
        <top/>
        <bottom/>
      </border>
    </ndxf>
  </rcc>
  <rfmt sheetId="1" s="1" sqref="U186" start="0" length="0">
    <dxf>
      <font>
        <sz val="11"/>
        <color indexed="8"/>
        <name val="Calibri"/>
        <scheme val="minor"/>
      </font>
      <numFmt numFmtId="34" formatCode="_-&quot;$&quot;* #,##0.00_-;\-&quot;$&quot;* #,##0.00_-;_-&quot;$&quot;* &quot;-&quot;??_-;_-@_-"/>
      <alignment horizontal="general" vertical="bottom" wrapText="0" readingOrder="0"/>
      <border outline="0">
        <left/>
        <right/>
        <top/>
        <bottom/>
      </border>
    </dxf>
  </rfmt>
  <rfmt sheetId="1" s="1" sqref="U187" start="0" length="0">
    <dxf>
      <font>
        <sz val="11"/>
        <color indexed="8"/>
        <name val="Calibri"/>
        <scheme val="minor"/>
      </font>
      <numFmt numFmtId="34" formatCode="_-&quot;$&quot;* #,##0.00_-;\-&quot;$&quot;* #,##0.00_-;_-&quot;$&quot;* &quot;-&quot;??_-;_-@_-"/>
      <alignment horizontal="general" vertical="bottom" wrapText="0" readingOrder="0"/>
      <border outline="0">
        <left/>
        <right/>
        <top/>
        <bottom/>
      </border>
    </dxf>
  </rfmt>
  <rcc rId="2347" sId="1" odxf="1" s="1" dxf="1" numFmtId="34">
    <nc r="U188">
      <v>1294498.32</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348" sId="1" numFmtId="34">
    <nc r="U187">
      <v>767000.66</v>
    </nc>
  </rcc>
  <rcc rId="2349" sId="1" odxf="1" dxf="1" numFmtId="11">
    <nc r="U186">
      <v>0</v>
    </nc>
    <ndxf>
      <numFmt numFmtId="12" formatCode="&quot;$&quot;#,##0.00;[Red]\-&quot;$&quot;#,##0.00"/>
    </ndxf>
  </rcc>
  <rcc rId="2350" sId="1" numFmtId="19">
    <nc r="S186" t="inlineStr">
      <is>
        <t>NO SE GENERA</t>
      </is>
    </nc>
  </rcc>
  <rcc rId="2351" sId="1">
    <nc r="R186" t="inlineStr">
      <is>
        <t>NO SE GENERA</t>
      </is>
    </nc>
  </rcc>
  <rcc rId="2352" sId="1" odxf="1" dxf="1">
    <nc r="T184">
      <f>U184/1.16</f>
    </nc>
    <odxf>
      <numFmt numFmtId="0" formatCode="General"/>
    </odxf>
    <ndxf>
      <numFmt numFmtId="34" formatCode="_-&quot;$&quot;* #,##0.00_-;\-&quot;$&quot;* #,##0.00_-;_-&quot;$&quot;* &quot;-&quot;??_-;_-@_-"/>
    </ndxf>
  </rcc>
  <rcc rId="2353" sId="1" odxf="1" dxf="1">
    <nc r="T185">
      <f>U185/1.16</f>
    </nc>
    <odxf>
      <numFmt numFmtId="0" formatCode="General"/>
    </odxf>
    <ndxf>
      <numFmt numFmtId="34" formatCode="_-&quot;$&quot;* #,##0.00_-;\-&quot;$&quot;* #,##0.00_-;_-&quot;$&quot;* &quot;-&quot;??_-;_-@_-"/>
    </ndxf>
  </rcc>
  <rcc rId="2354" sId="1" odxf="1" dxf="1">
    <nc r="T186">
      <f>U186/1.16</f>
    </nc>
    <odxf>
      <numFmt numFmtId="0" formatCode="General"/>
    </odxf>
    <ndxf>
      <numFmt numFmtId="34" formatCode="_-&quot;$&quot;* #,##0.00_-;\-&quot;$&quot;* #,##0.00_-;_-&quot;$&quot;* &quot;-&quot;??_-;_-@_-"/>
    </ndxf>
  </rcc>
  <rcc rId="2355" sId="1" odxf="1" dxf="1">
    <nc r="T187">
      <f>U187/1.16</f>
    </nc>
    <odxf>
      <numFmt numFmtId="0" formatCode="General"/>
    </odxf>
    <ndxf>
      <numFmt numFmtId="34" formatCode="_-&quot;$&quot;* #,##0.00_-;\-&quot;$&quot;* #,##0.00_-;_-&quot;$&quot;* &quot;-&quot;??_-;_-@_-"/>
    </ndxf>
  </rcc>
  <rcc rId="2356" sId="1" odxf="1" dxf="1">
    <nc r="T188">
      <f>U188/1.16</f>
    </nc>
    <odxf>
      <numFmt numFmtId="0" formatCode="General"/>
    </odxf>
    <ndxf>
      <numFmt numFmtId="34" formatCode="_-&quot;$&quot;* #,##0.00_-;\-&quot;$&quot;* #,##0.00_-;_-&quot;$&quot;* &quot;-&quot;??_-;_-@_-"/>
    </ndxf>
  </rcc>
  <rcc rId="2357" sId="1" odxf="1">
    <nc r="V184" t="inlineStr">
      <is>
        <t>NO SE GENERA</t>
      </is>
    </nc>
    <odxf/>
  </rcc>
  <rcc rId="2358" sId="1" odxf="1">
    <nc r="V185" t="inlineStr">
      <is>
        <t>NO SE GENERA</t>
      </is>
    </nc>
    <odxf/>
  </rcc>
  <rcc rId="2359" sId="1" odxf="1">
    <nc r="V186" t="inlineStr">
      <is>
        <t>NO SE GENERA</t>
      </is>
    </nc>
    <odxf/>
  </rcc>
  <rcc rId="2360" sId="1" odxf="1">
    <nc r="V187" t="inlineStr">
      <is>
        <t>NO SE GENERA</t>
      </is>
    </nc>
    <odxf/>
  </rcc>
  <rcc rId="2361" sId="1" odxf="1">
    <nc r="V188" t="inlineStr">
      <is>
        <t>NO SE GENERA</t>
      </is>
    </nc>
    <odxf/>
  </rcc>
  <rcc rId="2362" sId="1" odxf="1">
    <nc r="V189" t="inlineStr">
      <is>
        <t>NO SE GENERA</t>
      </is>
    </nc>
    <odxf/>
  </rcc>
  <rcc rId="2363" sId="1" odxf="1" dxf="1" numFmtId="19">
    <nc r="S189">
      <v>43570</v>
    </nc>
    <odxf>
      <numFmt numFmtId="0" formatCode="General"/>
    </odxf>
    <ndxf>
      <numFmt numFmtId="19" formatCode="dd/mm/yyyy"/>
    </ndxf>
  </rcc>
  <rfmt sheetId="1" sqref="U189"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cc rId="2364" sId="1" odxf="1" s="1" dxf="1" numFmtId="34">
    <nc r="U189">
      <v>109671.62</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365" sId="1" odxf="1" dxf="1">
    <nc r="T189">
      <f>U189/1.16</f>
    </nc>
    <odxf>
      <numFmt numFmtId="0" formatCode="General"/>
    </odxf>
    <ndxf>
      <numFmt numFmtId="34" formatCode="_-&quot;$&quot;* #,##0.00_-;\-&quot;$&quot;* #,##0.00_-;_-&quot;$&quot;* &quot;-&quot;??_-;_-@_-"/>
    </ndxf>
  </rcc>
  <rcc rId="2366" sId="1" odxf="1">
    <nc r="W184" t="inlineStr">
      <is>
        <t>NO SE GENERA</t>
      </is>
    </nc>
    <odxf/>
  </rcc>
  <rcc rId="2367" sId="1" odxf="1">
    <nc r="X184" t="inlineStr">
      <is>
        <t>PESO MEXICANO</t>
      </is>
    </nc>
    <odxf/>
  </rcc>
  <rcc rId="2368" sId="1" odxf="1">
    <nc r="Y184" t="inlineStr">
      <is>
        <t>NO SE GENERA</t>
      </is>
    </nc>
    <odxf/>
  </rcc>
  <rcc rId="2369" sId="1" odxf="1">
    <nc r="Z184" t="inlineStr">
      <is>
        <t>TRANSFERENCIA ELECTRONICA</t>
      </is>
    </nc>
    <odxf/>
  </rcc>
  <rcc rId="2370" sId="1" odxf="1">
    <nc r="W185" t="inlineStr">
      <is>
        <t>NO SE GENERA</t>
      </is>
    </nc>
    <odxf/>
  </rcc>
  <rcc rId="2371" sId="1" odxf="1">
    <nc r="X185" t="inlineStr">
      <is>
        <t>PESO MEXICANO</t>
      </is>
    </nc>
    <odxf/>
  </rcc>
  <rcc rId="2372" sId="1" odxf="1">
    <nc r="Y185" t="inlineStr">
      <is>
        <t>NO SE GENERA</t>
      </is>
    </nc>
    <odxf/>
  </rcc>
  <rcc rId="2373" sId="1" odxf="1">
    <nc r="Z185" t="inlineStr">
      <is>
        <t>TRANSFERENCIA ELECTRONICA</t>
      </is>
    </nc>
    <odxf/>
  </rcc>
  <rcc rId="2374" sId="1" odxf="1">
    <nc r="W186" t="inlineStr">
      <is>
        <t>NO SE GENERA</t>
      </is>
    </nc>
    <odxf/>
  </rcc>
  <rcc rId="2375" sId="1" odxf="1">
    <nc r="Y186" t="inlineStr">
      <is>
        <t>NO SE GENERA</t>
      </is>
    </nc>
    <odxf/>
  </rcc>
  <rcc rId="2376" sId="1" odxf="1">
    <nc r="W187" t="inlineStr">
      <is>
        <t>NO SE GENERA</t>
      </is>
    </nc>
    <odxf/>
  </rcc>
  <rcc rId="2377" sId="1" odxf="1">
    <nc r="X187" t="inlineStr">
      <is>
        <t>PESO MEXICANO</t>
      </is>
    </nc>
    <odxf/>
  </rcc>
  <rcc rId="2378" sId="1" odxf="1">
    <nc r="Y187" t="inlineStr">
      <is>
        <t>NO SE GENERA</t>
      </is>
    </nc>
    <odxf/>
  </rcc>
  <rcc rId="2379" sId="1" odxf="1">
    <nc r="Z187" t="inlineStr">
      <is>
        <t>TRANSFERENCIA ELECTRONICA</t>
      </is>
    </nc>
    <odxf/>
  </rcc>
  <rcc rId="2380" sId="1" odxf="1">
    <nc r="W188" t="inlineStr">
      <is>
        <t>NO SE GENERA</t>
      </is>
    </nc>
    <odxf/>
  </rcc>
  <rcc rId="2381" sId="1" odxf="1">
    <nc r="X188" t="inlineStr">
      <is>
        <t>PESO MEXICANO</t>
      </is>
    </nc>
    <odxf/>
  </rcc>
  <rcc rId="2382" sId="1" odxf="1">
    <nc r="Y188" t="inlineStr">
      <is>
        <t>NO SE GENERA</t>
      </is>
    </nc>
    <odxf/>
  </rcc>
  <rcc rId="2383" sId="1" odxf="1">
    <nc r="Z188" t="inlineStr">
      <is>
        <t>TRANSFERENCIA ELECTRONICA</t>
      </is>
    </nc>
    <odxf/>
  </rcc>
  <rcc rId="2384" sId="1" odxf="1">
    <nc r="W189" t="inlineStr">
      <is>
        <t>NO SE GENERA</t>
      </is>
    </nc>
    <odxf/>
  </rcc>
  <rcc rId="2385" sId="1" odxf="1">
    <nc r="X189" t="inlineStr">
      <is>
        <t>PESO MEXICANO</t>
      </is>
    </nc>
    <odxf/>
  </rcc>
  <rcc rId="2386" sId="1" odxf="1">
    <nc r="Y189" t="inlineStr">
      <is>
        <t>NO SE GENERA</t>
      </is>
    </nc>
    <odxf/>
  </rcc>
  <rcc rId="2387" sId="1" odxf="1">
    <nc r="Z189" t="inlineStr">
      <is>
        <t>TRANSFERENCIA ELECTRONICA</t>
      </is>
    </nc>
    <odxf/>
  </rcc>
  <rcc rId="2388" sId="1">
    <nc r="X186" t="inlineStr">
      <is>
        <t>NO SE GENERA</t>
      </is>
    </nc>
  </rcc>
  <rcc rId="2389" sId="1">
    <nc r="Z186" t="inlineStr">
      <is>
        <t>NO SE GENERA</t>
      </is>
    </nc>
  </rcc>
  <rcc rId="2390" sId="1">
    <nc r="AA186" t="inlineStr">
      <is>
        <t>NO SE GENERA</t>
      </is>
    </nc>
  </rcc>
  <rcc rId="2391" sId="1" odxf="1">
    <nc r="AA184" t="inlineStr">
      <is>
        <t>OBRA PÚBLICA</t>
      </is>
    </nc>
    <odxf/>
  </rcc>
  <rcc rId="2392" sId="1" odxf="1">
    <nc r="AA185" t="inlineStr">
      <is>
        <t>OBRA PÚBLICA</t>
      </is>
    </nc>
    <odxf/>
  </rcc>
  <rcc rId="2393" sId="1" odxf="1">
    <nc r="AA187" t="inlineStr">
      <is>
        <t>OBRA PÚBLICA</t>
      </is>
    </nc>
    <odxf/>
  </rcc>
  <rcc rId="2394" sId="1" odxf="1">
    <nc r="AA188" t="inlineStr">
      <is>
        <t>OBRA PÚBLICA</t>
      </is>
    </nc>
    <odxf/>
  </rcc>
  <rcc rId="2395" sId="1">
    <nc r="AA189" t="inlineStr">
      <is>
        <t>ADQUISICIONES</t>
      </is>
    </nc>
  </rcc>
  <rfmt sheetId="1" sqref="AB184"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AB185"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AB187"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AB188"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fmt sheetId="1" sqref="AB189"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cc rId="2396" sId="1" odxf="1" s="1" dxf="1" numFmtId="34">
    <nc r="AB184">
      <v>23490.22</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397" sId="1" odxf="1" s="1" dxf="1" numFmtId="34">
    <nc r="AB185">
      <v>80439.570000000007</v>
    </nc>
    <ndxf>
      <font>
        <sz val="11"/>
        <color indexed="8"/>
        <name val="Calibri"/>
        <scheme val="minor"/>
      </font>
      <numFmt numFmtId="34" formatCode="_-&quot;$&quot;* #,##0.00_-;\-&quot;$&quot;* #,##0.00_-;_-&quot;$&quot;* &quot;-&quot;??_-;_-@_-"/>
      <alignment horizontal="general" vertical="bottom" wrapText="0" readingOrder="0"/>
      <border outline="0">
        <left/>
        <right/>
        <top/>
        <bottom/>
      </border>
    </ndxf>
  </rcc>
  <rfmt sheetId="1" s="1" sqref="AB186" start="0" length="0">
    <dxf>
      <numFmt numFmtId="34" formatCode="_-&quot;$&quot;* #,##0.00_-;\-&quot;$&quot;* #,##0.00_-;_-&quot;$&quot;* &quot;-&quot;??_-;_-@_-"/>
    </dxf>
  </rfmt>
  <rcc rId="2398" sId="1" odxf="1" s="1" dxf="1" numFmtId="34">
    <nc r="AB187">
      <v>306800.27</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399" sId="1" odxf="1" s="1" dxf="1" numFmtId="34">
    <nc r="AB188">
      <v>517799.33</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400" sId="1" odxf="1" s="1" dxf="1" numFmtId="34">
    <nc r="AB189">
      <v>32901.49</v>
    </nc>
    <ndxf>
      <font>
        <sz val="11"/>
        <color indexed="8"/>
        <name val="Calibri"/>
        <scheme val="minor"/>
      </font>
      <numFmt numFmtId="34" formatCode="_-&quot;$&quot;* #,##0.00_-;\-&quot;$&quot;* #,##0.00_-;_-&quot;$&quot;* &quot;-&quot;??_-;_-@_-"/>
      <alignment horizontal="general" vertical="bottom" wrapText="0" readingOrder="0"/>
      <border outline="0">
        <left/>
        <right/>
        <top/>
        <bottom/>
      </border>
    </ndxf>
  </rcc>
  <rfmt sheetId="1" sqref="AC184"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D184"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C185"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D185"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C186"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D186"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C187"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fmt sheetId="1" sqref="AD187" start="0" length="0">
    <dxf>
      <font>
        <sz val="11"/>
        <color theme="1"/>
        <name val="Arial"/>
        <scheme val="none"/>
      </font>
      <numFmt numFmtId="19" formatCode="dd/mm/yyyy"/>
      <alignment horizontal="center" vertical="center" wrapText="1" readingOrder="0"/>
      <border outline="0">
        <left style="thin">
          <color auto="1"/>
        </left>
        <right style="thin">
          <color auto="1"/>
        </right>
        <top style="thin">
          <color auto="1"/>
        </top>
        <bottom style="thin">
          <color auto="1"/>
        </bottom>
      </border>
    </dxf>
  </rfmt>
  <rcc rId="2401" sId="1" odxf="1" dxf="1" numFmtId="19">
    <nc r="AC184">
      <v>43585</v>
    </nc>
    <ndxf>
      <font>
        <sz val="11"/>
        <color indexed="8"/>
        <name val="Calibri"/>
        <scheme val="minor"/>
      </font>
      <alignment horizontal="general" vertical="bottom" wrapText="0" readingOrder="0"/>
      <border outline="0">
        <left/>
        <right/>
        <top/>
        <bottom/>
      </border>
    </ndxf>
  </rcc>
  <rcc rId="2402" sId="1" odxf="1" dxf="1" numFmtId="19">
    <nc r="AD184">
      <v>43642</v>
    </nc>
    <ndxf>
      <font>
        <sz val="11"/>
        <color indexed="8"/>
        <name val="Calibri"/>
        <scheme val="minor"/>
      </font>
      <alignment horizontal="general" vertical="bottom" wrapText="0" readingOrder="0"/>
      <border outline="0">
        <left/>
        <right/>
        <top/>
        <bottom/>
      </border>
    </ndxf>
  </rcc>
  <rcc rId="2403" sId="1" odxf="1" dxf="1" numFmtId="19">
    <nc r="AC185">
      <v>43585</v>
    </nc>
    <ndxf>
      <font>
        <sz val="11"/>
        <color indexed="8"/>
        <name val="Calibri"/>
        <scheme val="minor"/>
      </font>
      <alignment horizontal="general" vertical="bottom" wrapText="0" readingOrder="0"/>
      <border outline="0">
        <left/>
        <right/>
        <top/>
        <bottom/>
      </border>
    </ndxf>
  </rcc>
  <rcc rId="2404" sId="1" odxf="1" dxf="1" numFmtId="19">
    <nc r="AD185">
      <v>43696</v>
    </nc>
    <ndxf>
      <font>
        <sz val="11"/>
        <color indexed="8"/>
        <name val="Calibri"/>
        <scheme val="minor"/>
      </font>
      <alignment horizontal="general" vertical="bottom" wrapText="0" readingOrder="0"/>
      <border outline="0">
        <left/>
        <right/>
        <top/>
        <bottom/>
      </border>
    </ndxf>
  </rcc>
  <rcc rId="2405" sId="1" odxf="1" dxf="1" numFmtId="19">
    <nc r="AC186">
      <v>43585</v>
    </nc>
    <ndxf>
      <font>
        <sz val="11"/>
        <color indexed="8"/>
        <name val="Calibri"/>
        <scheme val="minor"/>
      </font>
      <alignment horizontal="general" vertical="bottom" wrapText="0" readingOrder="0"/>
      <border outline="0">
        <left/>
        <right/>
        <top/>
        <bottom/>
      </border>
    </ndxf>
  </rcc>
  <rcc rId="2406" sId="1" odxf="1" dxf="1" numFmtId="19">
    <nc r="AD186">
      <v>43696</v>
    </nc>
    <ndxf>
      <font>
        <sz val="11"/>
        <color indexed="8"/>
        <name val="Calibri"/>
        <scheme val="minor"/>
      </font>
      <alignment horizontal="general" vertical="bottom" wrapText="0" readingOrder="0"/>
      <border outline="0">
        <left/>
        <right/>
        <top/>
        <bottom/>
      </border>
    </ndxf>
  </rcc>
  <rfmt sheetId="1" sqref="AC187" start="0" length="0">
    <dxf>
      <font>
        <sz val="11"/>
        <color indexed="8"/>
        <name val="Calibri"/>
        <scheme val="minor"/>
      </font>
      <alignment horizontal="general" vertical="bottom" wrapText="0" readingOrder="0"/>
      <border outline="0">
        <left/>
        <right/>
        <top/>
        <bottom/>
      </border>
    </dxf>
  </rfmt>
  <rfmt sheetId="1" sqref="AD187" start="0" length="0">
    <dxf>
      <font>
        <sz val="11"/>
        <color indexed="8"/>
        <name val="Calibri"/>
        <scheme val="minor"/>
      </font>
      <alignment horizontal="general" vertical="bottom" wrapText="0" readingOrder="0"/>
      <border outline="0">
        <left/>
        <right/>
        <top/>
        <bottom/>
      </border>
    </dxf>
  </rfmt>
  <rcc rId="2407" sId="1" odxf="1" dxf="1" numFmtId="19">
    <nc r="AC188">
      <v>43585</v>
    </nc>
    <odxf>
      <numFmt numFmtId="0" formatCode="General"/>
    </odxf>
    <ndxf>
      <numFmt numFmtId="19" formatCode="dd/mm/yyyy"/>
    </ndxf>
  </rcc>
  <rcc rId="2408" sId="1" odxf="1" dxf="1" numFmtId="19">
    <nc r="AD188">
      <v>43696</v>
    </nc>
    <odxf>
      <numFmt numFmtId="0" formatCode="General"/>
    </odxf>
    <ndxf>
      <numFmt numFmtId="19" formatCode="dd/mm/yyyy"/>
    </ndxf>
  </rcc>
  <rcc rId="2409" sId="1" numFmtId="19">
    <nc r="AC187" t="inlineStr">
      <is>
        <t>NO SE GENERA</t>
      </is>
    </nc>
  </rcc>
  <rcc rId="2410" sId="1" numFmtId="19">
    <nc r="AD187" t="inlineStr">
      <is>
        <t>NO SE GENERA</t>
      </is>
    </nc>
  </rcc>
  <rcc rId="2411" sId="1">
    <nc r="AC189" t="inlineStr">
      <is>
        <t>15 DÍAS NATURALES</t>
      </is>
    </nc>
  </rcc>
  <rcc rId="2412" sId="1">
    <nc r="AD189" t="inlineStr">
      <is>
        <t>15 DÍAS NATURALES</t>
      </is>
    </nc>
  </rcc>
  <rfmt sheetId="1" sqref="AC187">
    <dxf>
      <alignment horizontal="right" readingOrder="0"/>
    </dxf>
  </rfmt>
  <rfmt sheetId="1" sqref="AC189">
    <dxf>
      <alignment horizontal="right" readingOrder="0"/>
    </dxf>
  </rfmt>
  <rfmt sheetId="1" sqref="AD187">
    <dxf>
      <alignment horizontal="right" readingOrder="0"/>
    </dxf>
  </rfmt>
  <rfmt sheetId="1" sqref="AD189">
    <dxf>
      <alignment horizontal="right" readingOrder="0"/>
    </dxf>
  </rfmt>
  <rcc rId="2413" sId="1" odxf="1" s="1" dxf="1">
    <nc r="AF184"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14" sId="1" odxf="1" s="1" dxf="1">
    <nc r="AF185"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15" sId="1" odxf="1" s="1" dxf="1">
    <nc r="AF186"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16" sId="1" odxf="1" s="1" dxf="1">
    <nc r="AF187"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17" sId="1" odxf="1" s="1" dxf="1">
    <nc r="AF188"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18" sId="1" odxf="1" s="1" dxf="1">
    <nc r="AF189"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fmt sheetId="1" s="1" sqref="AE186" start="0" length="0">
    <dxf>
      <font>
        <u/>
        <sz val="11"/>
        <color theme="10"/>
        <name val="Calibri"/>
        <scheme val="minor"/>
      </font>
    </dxf>
  </rfmt>
  <rfmt sheetId="1" sqref="AE184" start="0" length="0">
    <dxf>
      <font>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E185" start="0" length="0">
    <dxf>
      <font>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E187" start="0" length="0">
    <dxf>
      <font>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E188" start="0" length="0">
    <dxf>
      <font>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E189" start="0" length="0">
    <dxf>
      <font>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1" sqref="AE182" start="0" length="0">
    <dxf>
      <font>
        <u val="none"/>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1" sqref="AE183" start="0" length="0">
    <dxf>
      <font>
        <u val="none"/>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cc rId="2419" sId="1" odxf="1" s="1" dxf="1">
    <oc r="AE182" t="inlineStr">
      <is>
        <t>http://ieifeslp.gob.mx/_transparencia/CEGAIP/JUR/No+se+Genera+2.pdf</t>
      </is>
    </oc>
    <nc r="AE182" t="inlineStr">
      <is>
        <t>http://ieifeslp.gob.mx/_transparencia/CEGAIP/JUR/AD+IEIFE+010+2019+EST+ING+ENDER+MEDINA+PAZ.pdf</t>
      </is>
    </nc>
    <ndxf>
      <font>
        <u/>
        <sz val="11"/>
        <color theme="10"/>
        <name val="Calibri"/>
        <scheme val="minor"/>
      </font>
      <alignment horizontal="general" vertical="bottom" wrapText="0" readingOrder="0"/>
      <border outline="0">
        <left/>
        <right/>
        <top/>
        <bottom/>
      </border>
    </ndxf>
  </rcc>
  <rcc rId="2420" sId="1" odxf="1" s="1" dxf="1">
    <oc r="AE183" t="inlineStr">
      <is>
        <t>http://ieifeslp.gob.mx/_transparencia/CEGAIP/JUR/No+se+Genera+2.pdf</t>
      </is>
    </oc>
    <nc r="AE183" t="inlineStr">
      <is>
        <t>http://ieifeslp.gob.mx/_transparencia/CEGAIP/JUR/AD+IEIFE+011+2019+EST+OBRAS+ELECTROCIVILES+DEL+POTOSI+SA+DE+CV.pdf</t>
      </is>
    </nc>
    <ndxf>
      <font>
        <u/>
        <sz val="11"/>
        <color theme="10"/>
        <name val="Calibri"/>
        <scheme val="minor"/>
      </font>
      <alignment horizontal="general" vertical="bottom" wrapText="0" readingOrder="0"/>
      <border outline="0">
        <left/>
        <right/>
        <top/>
        <bottom/>
      </border>
    </ndxf>
  </rcc>
  <rcc rId="2421" sId="1" odxf="1" s="1" dxf="1">
    <nc r="AE184" t="inlineStr">
      <is>
        <t>http://ieifeslp.gob.mx/_transparencia/CEGAIP/JUR/AD+IEIFE+012+2019+EST+ING+ZAIRA+RUTH+CERVANTES+AMAYA.pdf</t>
      </is>
    </nc>
    <ndxf>
      <font>
        <u/>
        <sz val="11"/>
        <color theme="10"/>
        <name val="Calibri"/>
        <scheme val="minor"/>
      </font>
      <alignment horizontal="general" vertical="bottom" wrapText="0" readingOrder="0"/>
      <border outline="0">
        <left/>
        <right/>
        <top/>
        <bottom/>
      </border>
    </ndxf>
  </rcc>
  <rcc rId="2422" sId="1" odxf="1" s="1" dxf="1">
    <nc r="AE185" t="inlineStr">
      <is>
        <t>http://ieifeslp.gob.mx/_transparencia/CEGAIP/JUR/AD+IEIFE+013+2019+EST+ING+RAUL+VEGA+SIERRA.pdf</t>
      </is>
    </nc>
    <ndxf>
      <font>
        <u/>
        <sz val="11"/>
        <color theme="10"/>
        <name val="Calibri"/>
        <scheme val="minor"/>
      </font>
      <alignment horizontal="general" vertical="bottom" wrapText="0" readingOrder="0"/>
      <border outline="0">
        <left/>
        <right/>
        <top/>
        <bottom/>
      </border>
    </ndxf>
  </rcc>
  <rcc rId="2423" sId="1">
    <nc r="AE186" t="inlineStr">
      <is>
        <t>http://ieifeslp.gob.mx/_transparencia/CEGAIP/JUR/No+se+Genera+2.pdf</t>
      </is>
    </nc>
  </rcc>
  <rcc rId="2424" sId="1" odxf="1" s="1" dxf="1">
    <nc r="AE187" t="inlineStr">
      <is>
        <t>http://ieifeslp.gob.mx/_transparencia/CEGAIP/JUR/AD+IEIFE+015+2019+EST+ARQ+JOAQUIN+FERNANDO+JONGUITUD+MELENDREZ.pdf</t>
      </is>
    </nc>
    <ndxf>
      <font>
        <u/>
        <sz val="11"/>
        <color theme="10"/>
        <name val="Calibri"/>
        <scheme val="minor"/>
      </font>
      <alignment horizontal="general" vertical="bottom" wrapText="0" readingOrder="0"/>
      <border outline="0">
        <left/>
        <right/>
        <top/>
        <bottom/>
      </border>
    </ndxf>
  </rcc>
  <rcc rId="2425" sId="1" odxf="1" s="1" dxf="1">
    <nc r="AE188" t="inlineStr">
      <is>
        <t>http://ieifeslp.gob.mx/_transparencia/CEGAIP/JUR/AD+IEIFE+016+2019+EST+OBRAS+Y+PROYECTOS+INTEGRALES+DE+LA+HUASTECA+SA+DE+CV.pdf</t>
      </is>
    </nc>
    <ndxf>
      <font>
        <u/>
        <sz val="11"/>
        <color theme="10"/>
        <name val="Calibri"/>
        <scheme val="minor"/>
      </font>
      <alignment horizontal="general" vertical="bottom" wrapText="0" readingOrder="0"/>
      <border outline="0">
        <left/>
        <right/>
        <top/>
        <bottom/>
      </border>
    </ndxf>
  </rcc>
  <rcc rId="2426" sId="1" odxf="1" s="1" dxf="1">
    <nc r="AE189" t="inlineStr">
      <is>
        <t>http://ieifeslp.gob.mx/_transparencia/CEGAIP/JUR/011+2018ADQ+TECH+ENERGY+&amp;+GROUNDING+MX+SA+DE+CV.pdf</t>
      </is>
    </nc>
    <ndxf>
      <font>
        <u/>
        <sz val="11"/>
        <color theme="10"/>
        <name val="Calibri"/>
        <scheme val="minor"/>
      </font>
      <alignment horizontal="general" vertical="bottom" wrapText="0" readingOrder="0"/>
      <border outline="0">
        <left/>
        <right/>
        <top/>
        <bottom/>
      </border>
    </ndxf>
  </rcc>
  <rcc rId="2427" sId="1" odxf="1">
    <nc r="AG184" t="inlineStr">
      <is>
        <t>ESTATAL</t>
      </is>
    </nc>
    <odxf/>
  </rcc>
  <rcc rId="2428" sId="1" odxf="1">
    <nc r="AG185" t="inlineStr">
      <is>
        <t>ESTATAL</t>
      </is>
    </nc>
    <odxf/>
  </rcc>
  <rcc rId="2429" sId="1" odxf="1">
    <nc r="AG187" t="inlineStr">
      <is>
        <t>ESTATAL</t>
      </is>
    </nc>
    <odxf/>
  </rcc>
  <rcc rId="2430" sId="1" odxf="1">
    <nc r="AG188" t="inlineStr">
      <is>
        <t>ESTATAL</t>
      </is>
    </nc>
    <odxf/>
  </rcc>
  <rcc rId="2431" sId="1" odxf="1">
    <nc r="AG189" t="inlineStr">
      <is>
        <t>ESTATAL</t>
      </is>
    </nc>
    <odxf/>
  </rcc>
  <rcc rId="2432" sId="1">
    <nc r="AG186" t="inlineStr">
      <is>
        <t>ESTATAL</t>
      </is>
    </nc>
  </rcc>
  <rfmt sheetId="1" sqref="AH184"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H185"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H187"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H188"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1" sqref="AH189"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cc rId="2433" sId="1" odxf="1" dxf="1">
    <nc r="AH184" t="inlineStr">
      <is>
        <t>FONDO ESTATAL DE APORTACIONES MÚLTIPLES REMANENTES 2019, P.G.O. 201905</t>
      </is>
    </nc>
    <ndxf>
      <font>
        <sz val="11"/>
        <color indexed="8"/>
        <name val="Calibri"/>
        <scheme val="minor"/>
      </font>
      <alignment horizontal="general" vertical="bottom" wrapText="0" readingOrder="0"/>
      <border outline="0">
        <left/>
        <right/>
        <top/>
        <bottom/>
      </border>
    </ndxf>
  </rcc>
  <rcc rId="2434" sId="1" odxf="1" dxf="1">
    <nc r="AH185" t="inlineStr">
      <is>
        <t>FONDO ESTATAL DE APORTACIONES MÚLTIPLES REGULAR 2019, P.G.O. 201904</t>
      </is>
    </nc>
    <ndxf>
      <font>
        <sz val="11"/>
        <color indexed="8"/>
        <name val="Calibri"/>
        <scheme val="minor"/>
      </font>
      <alignment horizontal="general" vertical="bottom" wrapText="0" readingOrder="0"/>
      <border outline="0">
        <left/>
        <right/>
        <top/>
        <bottom/>
      </border>
    </ndxf>
  </rcc>
  <rcc rId="2435" sId="1" odxf="1">
    <nc r="AH186" t="inlineStr">
      <is>
        <t>NO SE GENERA</t>
      </is>
    </nc>
  </rcc>
  <rcc rId="2436" sId="1" odxf="1" dxf="1">
    <nc r="AH187" t="inlineStr">
      <is>
        <t>FONDO ESTATAL DE APORTACIONES MÚLTIPLES REGULAR 2019, P.G.O. 201904</t>
      </is>
    </nc>
    <ndxf>
      <font>
        <sz val="11"/>
        <color indexed="8"/>
        <name val="Calibri"/>
        <scheme val="minor"/>
      </font>
      <alignment horizontal="general" vertical="bottom" wrapText="0" readingOrder="0"/>
      <border outline="0">
        <left/>
        <right/>
        <top/>
        <bottom/>
      </border>
    </ndxf>
  </rcc>
  <rcc rId="2437" sId="1" odxf="1" dxf="1">
    <nc r="AH188" t="inlineStr">
      <is>
        <t>FONDO ESTATL DE APORTACIONES MÚLTIPLES REGULAR 2019, P.G.O. 201904</t>
      </is>
    </nc>
    <ndxf>
      <font>
        <sz val="11"/>
        <color indexed="8"/>
        <name val="Calibri"/>
        <scheme val="minor"/>
      </font>
      <alignment horizontal="general" vertical="bottom" wrapText="0" readingOrder="0"/>
      <border outline="0">
        <left/>
        <right/>
        <top/>
        <bottom/>
      </border>
    </ndxf>
  </rcc>
  <rcc rId="2438" sId="1" odxf="1" dxf="1">
    <nc r="AH189" t="inlineStr">
      <is>
        <t>POR INDIRECTOS Y APORTACIONES POR CONTRATOS DE SERVICIOS Y CONVENIOS CON OTRAS DEPENDENCIAS E INSTITUCIONES</t>
      </is>
    </nc>
    <ndxf>
      <font>
        <sz val="11"/>
        <color indexed="8"/>
        <name val="Calibri"/>
        <scheme val="minor"/>
      </font>
      <alignment horizontal="general" vertical="bottom" wrapText="0" readingOrder="0"/>
      <border outline="0">
        <left/>
        <right/>
        <top/>
        <bottom/>
      </border>
    </ndxf>
  </rcc>
  <rcc rId="2439" sId="1">
    <nc r="AJ184" t="inlineStr">
      <is>
        <t>No</t>
      </is>
    </nc>
  </rcc>
  <rcc rId="2440" sId="1">
    <nc r="AJ185" t="inlineStr">
      <is>
        <t>No</t>
      </is>
    </nc>
  </rcc>
  <rcc rId="2441" sId="1">
    <nc r="AJ186" t="inlineStr">
      <is>
        <t>No</t>
      </is>
    </nc>
  </rcc>
  <rcc rId="2442" sId="1">
    <nc r="AJ187" t="inlineStr">
      <is>
        <t>No</t>
      </is>
    </nc>
  </rcc>
  <rcc rId="2443" sId="1">
    <nc r="AJ188" t="inlineStr">
      <is>
        <t>No</t>
      </is>
    </nc>
  </rcc>
  <rcc rId="2444" sId="1">
    <nc r="AJ189" t="inlineStr">
      <is>
        <t>No</t>
      </is>
    </nc>
  </rcc>
  <rcc rId="2445" sId="1" odxf="1" dxf="1">
    <nc r="AL184" t="inlineStr">
      <is>
        <t>OBRA SUPERVISADA POR  RESIDENTES DEL I.E.I.F.E.  DE A CUERDO A LA NORMATIVA ESTATAL O FEDERAL APLICABLE</t>
      </is>
    </nc>
    <odxf>
      <alignment vertical="bottom" wrapText="0" readingOrder="0"/>
    </odxf>
    <ndxf>
      <alignment vertical="center" wrapText="1" readingOrder="0"/>
    </ndxf>
  </rcc>
  <rcc rId="2446" sId="1" odxf="1" dxf="1">
    <nc r="AL185" t="inlineStr">
      <is>
        <t>OBRA SUPERVISADA POR  RESIDENTES DEL I.E.I.F.E.  DE A CUERDO A LA NORMATIVA ESTATAL O FEDERAL APLICABLE</t>
      </is>
    </nc>
    <odxf>
      <alignment vertical="bottom" wrapText="0" readingOrder="0"/>
    </odxf>
    <ndxf>
      <alignment vertical="center" wrapText="1" readingOrder="0"/>
    </ndxf>
  </rcc>
  <rcc rId="2447" sId="1" odxf="1" dxf="1">
    <nc r="AL187" t="inlineStr">
      <is>
        <t>OBRA SUPERVISADA POR  RESIDENTES DEL I.E.I.F.E.  DE A CUERDO A LA NORMATIVA ESTATAL O FEDERAL APLICABLE</t>
      </is>
    </nc>
    <odxf>
      <alignment vertical="bottom" wrapText="0" readingOrder="0"/>
    </odxf>
    <ndxf>
      <alignment vertical="center" wrapText="1" readingOrder="0"/>
    </ndxf>
  </rcc>
  <rcc rId="2448" sId="1" odxf="1" dxf="1">
    <nc r="AL188" t="inlineStr">
      <is>
        <t>OBRA SUPERVISADA POR  RESIDENTES DEL I.E.I.F.E.  DE A CUERDO A LA NORMATIVA ESTATAL O FEDERAL APLICABLE</t>
      </is>
    </nc>
    <odxf>
      <alignment vertical="bottom" wrapText="0" readingOrder="0"/>
    </odxf>
    <ndxf>
      <alignment vertical="center" wrapText="1" readingOrder="0"/>
    </ndxf>
  </rcc>
  <rcc rId="2449" sId="1">
    <nc r="AL186" t="inlineStr">
      <is>
        <t>NO SE GENERA</t>
      </is>
    </nc>
  </rcc>
  <rfmt sheetId="1" sqref="AL186">
    <dxf>
      <alignment horizontal="general" vertical="center" textRotation="0" wrapText="1" indent="0" justifyLastLine="0" shrinkToFit="0" readingOrder="0"/>
    </dxf>
  </rfmt>
  <rcc rId="2450" sId="1">
    <nc r="AL189" t="inlineStr">
      <is>
        <t>NO SE GENERA</t>
      </is>
    </nc>
  </rcc>
  <rfmt sheetId="1" sqref="AL189">
    <dxf>
      <alignment horizontal="general" vertical="center" textRotation="0" wrapText="1" indent="0" justifyLastLine="0" shrinkToFit="0" readingOrder="0"/>
    </dxf>
  </rfmt>
  <rcc rId="2451" sId="1" odxf="1" s="1" dxf="1">
    <nc r="AM186"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52" sId="1" odxf="1" s="1" dxf="1">
    <nc r="AM189"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453" sId="1" odxf="1" s="1" dxf="1">
    <nc r="AN186" t="inlineStr">
      <is>
        <t>http://ieifeslp.gob.mx/_transparencia/CEGAIP/JUR/No+se+Genera+2.pdf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wrapText="0" readingOrder="0"/>
    </ndxf>
  </rcc>
  <rcc rId="2454" sId="1" odxf="1" s="1" dxf="1">
    <nc r="AN189" t="inlineStr">
      <is>
        <t>http://ieifeslp.gob.mx/_transparencia/CEGAIP/JUR/No+se+Genera+2.pdf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wrapText="0" readingOrder="0"/>
    </ndxf>
  </rcc>
  <rcc rId="2455" sId="1" odxf="1" s="1" dxf="1">
    <nc r="AO189" t="inlineStr">
      <is>
        <t>http://ieifeslp.gob.mx/_transparencia/CEGAIP/JUR/No+se+Genera+2.pdf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wrapText="0" readingOrder="0"/>
    </ndxf>
  </rcc>
  <rcc rId="2456" sId="1" odxf="1" s="1" dxf="1">
    <nc r="AO186" t="inlineStr">
      <is>
        <t>http://ieifeslp.gob.mx/_transparencia/CEGAIP/JUR/No+se+Genera+2.pdf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wrapText="0" readingOrder="0"/>
    </ndxf>
  </rcc>
  <rcc rId="2457" sId="1" odxf="1" s="1" dxf="1">
    <nc r="AP186" t="inlineStr">
      <is>
        <t>http://ieifeslp.gob.mx/_transparencia/CEGAIP/JUR/No+se+Genera+2.pdf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wrapText="0" readingOrder="0"/>
    </ndxf>
  </rcc>
  <rcc rId="2458" sId="1" odxf="1" s="1" dxf="1">
    <nc r="AP189" t="inlineStr">
      <is>
        <t>http://ieifeslp.gob.mx/_transparencia/CEGAIP/JUR/No+se+Genera+2.pdf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wrapText="0" readingOrder="0"/>
    </ndxf>
  </rcc>
  <rcc rId="2459" sId="1" odxf="1">
    <nc r="AQ184" t="inlineStr">
      <is>
        <t>DIRECCIÓN DE COSTOS, DIRECCIÓN JURÍDICA, DIRECCIÓN DE CONSTRUCCIÓN</t>
      </is>
    </nc>
    <odxf/>
  </rcc>
  <rcc rId="2460" sId="1" odxf="1">
    <nc r="AQ185" t="inlineStr">
      <is>
        <t>DIRECCIÓN DE COSTOS, DIRECCIÓN JURÍDICA, DIRECCIÓN DE CONSTRUCCIÓN</t>
      </is>
    </nc>
    <odxf/>
  </rcc>
  <rcc rId="2461" sId="1" odxf="1">
    <nc r="AQ186" t="inlineStr">
      <is>
        <t>DIRECCIÓN DE COSTOS, DIRECCIÓN JURÍDICA, DIRECCIÓN DE CONSTRUCCIÓN</t>
      </is>
    </nc>
    <odxf/>
  </rcc>
  <rcc rId="2462" sId="1" odxf="1">
    <nc r="AQ187" t="inlineStr">
      <is>
        <t>DIRECCIÓN DE COSTOS, DIRECCIÓN JURÍDICA, DIRECCIÓN DE CONSTRUCCIÓN</t>
      </is>
    </nc>
    <odxf/>
  </rcc>
  <rcc rId="2463" sId="1" odxf="1">
    <nc r="AQ188" t="inlineStr">
      <is>
        <t>DIRECCIÓN DE COSTOS, DIRECCIÓN JURÍDICA, DIRECCIÓN DE CONSTRUCCIÓN</t>
      </is>
    </nc>
    <odxf/>
  </rcc>
  <rcc rId="2464" sId="1">
    <nc r="AQ189" t="inlineStr">
      <is>
        <t>DIRECCIÓN DE COSTOS, DIRECCIÓN JURÍDICA, DIRECCIÓN ADMINISTRATIVA</t>
      </is>
    </nc>
  </rcc>
  <rcc rId="2465" sId="1" odxf="1">
    <nc r="AT184" t="inlineStr">
      <is>
        <t>NO SE GENERA</t>
      </is>
    </nc>
    <odxf/>
  </rcc>
  <rcc rId="2466" sId="1" odxf="1">
    <nc r="AT185" t="inlineStr">
      <is>
        <t>NO SE GENERA</t>
      </is>
    </nc>
    <odxf/>
  </rcc>
  <rcc rId="2467" sId="1" odxf="1">
    <nc r="AT186" t="inlineStr">
      <is>
        <t>NO SE GENERA</t>
      </is>
    </nc>
    <odxf/>
  </rcc>
  <rcc rId="2468" sId="1" odxf="1">
    <nc r="AT187" t="inlineStr">
      <is>
        <t>NO SE GENERA</t>
      </is>
    </nc>
    <odxf/>
  </rcc>
  <rcc rId="2469" sId="1" odxf="1">
    <nc r="AT188" t="inlineStr">
      <is>
        <t>NO SE GENERA</t>
      </is>
    </nc>
    <odxf/>
  </rcc>
  <rcc rId="2470" sId="1" odxf="1">
    <nc r="AT189" t="inlineStr">
      <is>
        <t>NO SE GENERA</t>
      </is>
    </nc>
    <odxf/>
  </rcc>
  <rcc rId="2471" sId="1" numFmtId="19">
    <oc r="AR8">
      <v>43555</v>
    </oc>
    <nc r="AR8">
      <v>43585</v>
    </nc>
  </rcc>
  <rcc rId="2472" sId="1" numFmtId="19">
    <oc r="AS8">
      <v>43563</v>
    </oc>
    <nc r="AS8">
      <v>43585</v>
    </nc>
  </rcc>
  <rcc rId="2473" sId="1" numFmtId="19">
    <oc r="AR9">
      <v>43555</v>
    </oc>
    <nc r="AR9">
      <v>43585</v>
    </nc>
  </rcc>
  <rcc rId="2474" sId="1" numFmtId="19">
    <oc r="AS9">
      <v>43563</v>
    </oc>
    <nc r="AS9">
      <v>43585</v>
    </nc>
  </rcc>
  <rcc rId="2475" sId="1" numFmtId="19">
    <oc r="AR10">
      <v>43555</v>
    </oc>
    <nc r="AR10">
      <v>43585</v>
    </nc>
  </rcc>
  <rcc rId="2476" sId="1" numFmtId="19">
    <oc r="AS10">
      <v>43563</v>
    </oc>
    <nc r="AS10">
      <v>43585</v>
    </nc>
  </rcc>
  <rcc rId="2477" sId="1" numFmtId="19">
    <oc r="AR11">
      <v>43555</v>
    </oc>
    <nc r="AR11">
      <v>43585</v>
    </nc>
  </rcc>
  <rcc rId="2478" sId="1" numFmtId="19">
    <oc r="AS11">
      <v>43563</v>
    </oc>
    <nc r="AS11">
      <v>43585</v>
    </nc>
  </rcc>
  <rcc rId="2479" sId="1" numFmtId="19">
    <oc r="AR12">
      <v>43555</v>
    </oc>
    <nc r="AR12">
      <v>43585</v>
    </nc>
  </rcc>
  <rcc rId="2480" sId="1" numFmtId="19">
    <oc r="AS12">
      <v>43563</v>
    </oc>
    <nc r="AS12">
      <v>43585</v>
    </nc>
  </rcc>
  <rcc rId="2481" sId="1" numFmtId="19">
    <oc r="AR13">
      <v>43555</v>
    </oc>
    <nc r="AR13">
      <v>43585</v>
    </nc>
  </rcc>
  <rcc rId="2482" sId="1" numFmtId="19">
    <oc r="AS13">
      <v>43563</v>
    </oc>
    <nc r="AS13">
      <v>43585</v>
    </nc>
  </rcc>
  <rcc rId="2483" sId="1" numFmtId="19">
    <oc r="AR14">
      <v>43555</v>
    </oc>
    <nc r="AR14">
      <v>43585</v>
    </nc>
  </rcc>
  <rcc rId="2484" sId="1" numFmtId="19">
    <oc r="AS14">
      <v>43563</v>
    </oc>
    <nc r="AS14">
      <v>43585</v>
    </nc>
  </rcc>
  <rcc rId="2485" sId="1" numFmtId="19">
    <oc r="AR15">
      <v>43555</v>
    </oc>
    <nc r="AR15">
      <v>43585</v>
    </nc>
  </rcc>
  <rcc rId="2486" sId="1" numFmtId="19">
    <oc r="AS15">
      <v>43563</v>
    </oc>
    <nc r="AS15">
      <v>43585</v>
    </nc>
  </rcc>
  <rcc rId="2487" sId="1" numFmtId="19">
    <oc r="AR16">
      <v>43555</v>
    </oc>
    <nc r="AR16">
      <v>43585</v>
    </nc>
  </rcc>
  <rcc rId="2488" sId="1" numFmtId="19">
    <oc r="AS16">
      <v>43563</v>
    </oc>
    <nc r="AS16">
      <v>43585</v>
    </nc>
  </rcc>
  <rcc rId="2489" sId="1" numFmtId="19">
    <oc r="AR17">
      <v>43555</v>
    </oc>
    <nc r="AR17">
      <v>43585</v>
    </nc>
  </rcc>
  <rcc rId="2490" sId="1" numFmtId="19">
    <oc r="AS17">
      <v>43563</v>
    </oc>
    <nc r="AS17">
      <v>43585</v>
    </nc>
  </rcc>
  <rcc rId="2491" sId="1" numFmtId="19">
    <oc r="AR18">
      <v>43555</v>
    </oc>
    <nc r="AR18">
      <v>43585</v>
    </nc>
  </rcc>
  <rcc rId="2492" sId="1" numFmtId="19">
    <oc r="AS18">
      <v>43563</v>
    </oc>
    <nc r="AS18">
      <v>43585</v>
    </nc>
  </rcc>
  <rcc rId="2493" sId="1" numFmtId="19">
    <oc r="AR19">
      <v>43555</v>
    </oc>
    <nc r="AR19">
      <v>43585</v>
    </nc>
  </rcc>
  <rcc rId="2494" sId="1" numFmtId="19">
    <oc r="AS19">
      <v>43563</v>
    </oc>
    <nc r="AS19">
      <v>43585</v>
    </nc>
  </rcc>
  <rcc rId="2495" sId="1" numFmtId="19">
    <oc r="AR20">
      <v>43555</v>
    </oc>
    <nc r="AR20">
      <v>43585</v>
    </nc>
  </rcc>
  <rcc rId="2496" sId="1" numFmtId="19">
    <oc r="AS20">
      <v>43563</v>
    </oc>
    <nc r="AS20">
      <v>43585</v>
    </nc>
  </rcc>
  <rcc rId="2497" sId="1" numFmtId="19">
    <oc r="AR21">
      <v>43555</v>
    </oc>
    <nc r="AR21">
      <v>43585</v>
    </nc>
  </rcc>
  <rcc rId="2498" sId="1" numFmtId="19">
    <oc r="AS21">
      <v>43563</v>
    </oc>
    <nc r="AS21">
      <v>43585</v>
    </nc>
  </rcc>
  <rcc rId="2499" sId="1" numFmtId="19">
    <oc r="AR22">
      <v>43555</v>
    </oc>
    <nc r="AR22">
      <v>43585</v>
    </nc>
  </rcc>
  <rcc rId="2500" sId="1" numFmtId="19">
    <oc r="AS22">
      <v>43563</v>
    </oc>
    <nc r="AS22">
      <v>43585</v>
    </nc>
  </rcc>
  <rcc rId="2501" sId="1" numFmtId="19">
    <oc r="AR23">
      <v>43555</v>
    </oc>
    <nc r="AR23">
      <v>43585</v>
    </nc>
  </rcc>
  <rcc rId="2502" sId="1" numFmtId="19">
    <oc r="AS23">
      <v>43563</v>
    </oc>
    <nc r="AS23">
      <v>43585</v>
    </nc>
  </rcc>
  <rcc rId="2503" sId="1" numFmtId="19">
    <oc r="AR24">
      <v>43555</v>
    </oc>
    <nc r="AR24">
      <v>43585</v>
    </nc>
  </rcc>
  <rcc rId="2504" sId="1" numFmtId="19">
    <oc r="AS24">
      <v>43563</v>
    </oc>
    <nc r="AS24">
      <v>43585</v>
    </nc>
  </rcc>
  <rcc rId="2505" sId="1" numFmtId="19">
    <oc r="AR25">
      <v>43555</v>
    </oc>
    <nc r="AR25">
      <v>43585</v>
    </nc>
  </rcc>
  <rcc rId="2506" sId="1" numFmtId="19">
    <oc r="AS25">
      <v>43563</v>
    </oc>
    <nc r="AS25">
      <v>43585</v>
    </nc>
  </rcc>
  <rcc rId="2507" sId="1" numFmtId="19">
    <oc r="AR26">
      <v>43555</v>
    </oc>
    <nc r="AR26">
      <v>43585</v>
    </nc>
  </rcc>
  <rcc rId="2508" sId="1" numFmtId="19">
    <oc r="AS26">
      <v>43563</v>
    </oc>
    <nc r="AS26">
      <v>43585</v>
    </nc>
  </rcc>
  <rcc rId="2509" sId="1" numFmtId="19">
    <oc r="AR27">
      <v>43555</v>
    </oc>
    <nc r="AR27">
      <v>43585</v>
    </nc>
  </rcc>
  <rcc rId="2510" sId="1" numFmtId="19">
    <oc r="AS27">
      <v>43563</v>
    </oc>
    <nc r="AS27">
      <v>43585</v>
    </nc>
  </rcc>
  <rcc rId="2511" sId="1" numFmtId="19">
    <oc r="AR28">
      <v>43555</v>
    </oc>
    <nc r="AR28">
      <v>43585</v>
    </nc>
  </rcc>
  <rcc rId="2512" sId="1" numFmtId="19">
    <oc r="AS28">
      <v>43563</v>
    </oc>
    <nc r="AS28">
      <v>43585</v>
    </nc>
  </rcc>
  <rcc rId="2513" sId="1" numFmtId="19">
    <oc r="AR29">
      <v>43555</v>
    </oc>
    <nc r="AR29">
      <v>43585</v>
    </nc>
  </rcc>
  <rcc rId="2514" sId="1" numFmtId="19">
    <oc r="AS29">
      <v>43563</v>
    </oc>
    <nc r="AS29">
      <v>43585</v>
    </nc>
  </rcc>
  <rcc rId="2515" sId="1" numFmtId="19">
    <oc r="AR30">
      <v>43555</v>
    </oc>
    <nc r="AR30">
      <v>43585</v>
    </nc>
  </rcc>
  <rcc rId="2516" sId="1" numFmtId="19">
    <oc r="AS30">
      <v>43563</v>
    </oc>
    <nc r="AS30">
      <v>43585</v>
    </nc>
  </rcc>
  <rcc rId="2517" sId="1" numFmtId="19">
    <oc r="AR31">
      <v>43555</v>
    </oc>
    <nc r="AR31">
      <v>43585</v>
    </nc>
  </rcc>
  <rcc rId="2518" sId="1" numFmtId="19">
    <oc r="AS31">
      <v>43563</v>
    </oc>
    <nc r="AS31">
      <v>43585</v>
    </nc>
  </rcc>
  <rcc rId="2519" sId="1" numFmtId="19">
    <oc r="AR32">
      <v>43555</v>
    </oc>
    <nc r="AR32">
      <v>43585</v>
    </nc>
  </rcc>
  <rcc rId="2520" sId="1" numFmtId="19">
    <oc r="AS32">
      <v>43563</v>
    </oc>
    <nc r="AS32">
      <v>43585</v>
    </nc>
  </rcc>
  <rcc rId="2521" sId="1" numFmtId="19">
    <oc r="AR33">
      <v>43555</v>
    </oc>
    <nc r="AR33">
      <v>43585</v>
    </nc>
  </rcc>
  <rcc rId="2522" sId="1" numFmtId="19">
    <oc r="AS33">
      <v>43563</v>
    </oc>
    <nc r="AS33">
      <v>43585</v>
    </nc>
  </rcc>
  <rcc rId="2523" sId="1" numFmtId="19">
    <oc r="AR34">
      <v>43555</v>
    </oc>
    <nc r="AR34">
      <v>43585</v>
    </nc>
  </rcc>
  <rcc rId="2524" sId="1" numFmtId="19">
    <oc r="AS34">
      <v>43563</v>
    </oc>
    <nc r="AS34">
      <v>43585</v>
    </nc>
  </rcc>
  <rcc rId="2525" sId="1" numFmtId="19">
    <oc r="AR35">
      <v>43555</v>
    </oc>
    <nc r="AR35">
      <v>43585</v>
    </nc>
  </rcc>
  <rcc rId="2526" sId="1" numFmtId="19">
    <oc r="AS35">
      <v>43563</v>
    </oc>
    <nc r="AS35">
      <v>43585</v>
    </nc>
  </rcc>
  <rcc rId="2527" sId="1" numFmtId="19">
    <oc r="AR36">
      <v>43555</v>
    </oc>
    <nc r="AR36">
      <v>43585</v>
    </nc>
  </rcc>
  <rcc rId="2528" sId="1" numFmtId="19">
    <oc r="AS36">
      <v>43563</v>
    </oc>
    <nc r="AS36">
      <v>43585</v>
    </nc>
  </rcc>
  <rcc rId="2529" sId="1" numFmtId="19">
    <oc r="AR37">
      <v>43555</v>
    </oc>
    <nc r="AR37">
      <v>43585</v>
    </nc>
  </rcc>
  <rcc rId="2530" sId="1" numFmtId="19">
    <oc r="AS37">
      <v>43563</v>
    </oc>
    <nc r="AS37">
      <v>43585</v>
    </nc>
  </rcc>
  <rcc rId="2531" sId="1" numFmtId="19">
    <oc r="AR38">
      <v>43555</v>
    </oc>
    <nc r="AR38">
      <v>43585</v>
    </nc>
  </rcc>
  <rcc rId="2532" sId="1" numFmtId="19">
    <oc r="AS38">
      <v>43563</v>
    </oc>
    <nc r="AS38">
      <v>43585</v>
    </nc>
  </rcc>
  <rcc rId="2533" sId="1" numFmtId="19">
    <oc r="AR39">
      <v>43555</v>
    </oc>
    <nc r="AR39">
      <v>43585</v>
    </nc>
  </rcc>
  <rcc rId="2534" sId="1" numFmtId="19">
    <oc r="AS39">
      <v>43563</v>
    </oc>
    <nc r="AS39">
      <v>43585</v>
    </nc>
  </rcc>
  <rcc rId="2535" sId="1" numFmtId="19">
    <oc r="AR40">
      <v>43555</v>
    </oc>
    <nc r="AR40">
      <v>43585</v>
    </nc>
  </rcc>
  <rcc rId="2536" sId="1" numFmtId="19">
    <oc r="AS40">
      <v>43563</v>
    </oc>
    <nc r="AS40">
      <v>43585</v>
    </nc>
  </rcc>
  <rcc rId="2537" sId="1" numFmtId="19">
    <oc r="AR41">
      <v>43555</v>
    </oc>
    <nc r="AR41">
      <v>43585</v>
    </nc>
  </rcc>
  <rcc rId="2538" sId="1" numFmtId="19">
    <oc r="AS41">
      <v>43563</v>
    </oc>
    <nc r="AS41">
      <v>43585</v>
    </nc>
  </rcc>
  <rcc rId="2539" sId="1" numFmtId="19">
    <oc r="AR42">
      <v>43555</v>
    </oc>
    <nc r="AR42">
      <v>43585</v>
    </nc>
  </rcc>
  <rcc rId="2540" sId="1" numFmtId="19">
    <oc r="AS42">
      <v>43563</v>
    </oc>
    <nc r="AS42">
      <v>43585</v>
    </nc>
  </rcc>
  <rcc rId="2541" sId="1" numFmtId="19">
    <oc r="AR43">
      <v>43555</v>
    </oc>
    <nc r="AR43">
      <v>43585</v>
    </nc>
  </rcc>
  <rcc rId="2542" sId="1" numFmtId="19">
    <oc r="AS43">
      <v>43563</v>
    </oc>
    <nc r="AS43">
      <v>43585</v>
    </nc>
  </rcc>
  <rcc rId="2543" sId="1" numFmtId="19">
    <oc r="AR44">
      <v>43555</v>
    </oc>
    <nc r="AR44">
      <v>43585</v>
    </nc>
  </rcc>
  <rcc rId="2544" sId="1" numFmtId="19">
    <oc r="AS44">
      <v>43563</v>
    </oc>
    <nc r="AS44">
      <v>43585</v>
    </nc>
  </rcc>
  <rcc rId="2545" sId="1" numFmtId="19">
    <oc r="AR45">
      <v>43555</v>
    </oc>
    <nc r="AR45">
      <v>43585</v>
    </nc>
  </rcc>
  <rcc rId="2546" sId="1" numFmtId="19">
    <oc r="AS45">
      <v>43563</v>
    </oc>
    <nc r="AS45">
      <v>43585</v>
    </nc>
  </rcc>
  <rcc rId="2547" sId="1" numFmtId="19">
    <oc r="AR46">
      <v>43555</v>
    </oc>
    <nc r="AR46">
      <v>43585</v>
    </nc>
  </rcc>
  <rcc rId="2548" sId="1" numFmtId="19">
    <oc r="AS46">
      <v>43563</v>
    </oc>
    <nc r="AS46">
      <v>43585</v>
    </nc>
  </rcc>
  <rcc rId="2549" sId="1" numFmtId="19">
    <oc r="AR47">
      <v>43555</v>
    </oc>
    <nc r="AR47">
      <v>43585</v>
    </nc>
  </rcc>
  <rcc rId="2550" sId="1" numFmtId="19">
    <oc r="AS47">
      <v>43563</v>
    </oc>
    <nc r="AS47">
      <v>43585</v>
    </nc>
  </rcc>
  <rcc rId="2551" sId="1" numFmtId="19">
    <oc r="AR48">
      <v>43555</v>
    </oc>
    <nc r="AR48">
      <v>43585</v>
    </nc>
  </rcc>
  <rcc rId="2552" sId="1" numFmtId="19">
    <oc r="AS48">
      <v>43563</v>
    </oc>
    <nc r="AS48">
      <v>43585</v>
    </nc>
  </rcc>
  <rcc rId="2553" sId="1" numFmtId="19">
    <oc r="AR49">
      <v>43555</v>
    </oc>
    <nc r="AR49">
      <v>43585</v>
    </nc>
  </rcc>
  <rcc rId="2554" sId="1" numFmtId="19">
    <oc r="AS49">
      <v>43563</v>
    </oc>
    <nc r="AS49">
      <v>43585</v>
    </nc>
  </rcc>
  <rcc rId="2555" sId="1" numFmtId="19">
    <oc r="AR50">
      <v>43555</v>
    </oc>
    <nc r="AR50">
      <v>43585</v>
    </nc>
  </rcc>
  <rcc rId="2556" sId="1" numFmtId="19">
    <oc r="AS50">
      <v>43563</v>
    </oc>
    <nc r="AS50">
      <v>43585</v>
    </nc>
  </rcc>
  <rcc rId="2557" sId="1" numFmtId="19">
    <oc r="AR51">
      <v>43555</v>
    </oc>
    <nc r="AR51">
      <v>43585</v>
    </nc>
  </rcc>
  <rcc rId="2558" sId="1" numFmtId="19">
    <oc r="AS51">
      <v>43563</v>
    </oc>
    <nc r="AS51">
      <v>43585</v>
    </nc>
  </rcc>
  <rcc rId="2559" sId="1" numFmtId="19">
    <oc r="AR52">
      <v>43555</v>
    </oc>
    <nc r="AR52">
      <v>43585</v>
    </nc>
  </rcc>
  <rcc rId="2560" sId="1" numFmtId="19">
    <oc r="AS52">
      <v>43563</v>
    </oc>
    <nc r="AS52">
      <v>43585</v>
    </nc>
  </rcc>
  <rcc rId="2561" sId="1" numFmtId="19">
    <oc r="AR53">
      <v>43555</v>
    </oc>
    <nc r="AR53">
      <v>43585</v>
    </nc>
  </rcc>
  <rcc rId="2562" sId="1" numFmtId="19">
    <oc r="AS53">
      <v>43563</v>
    </oc>
    <nc r="AS53">
      <v>43585</v>
    </nc>
  </rcc>
  <rcc rId="2563" sId="1" numFmtId="19">
    <oc r="AR54">
      <v>43555</v>
    </oc>
    <nc r="AR54">
      <v>43585</v>
    </nc>
  </rcc>
  <rcc rId="2564" sId="1" numFmtId="19">
    <oc r="AS54">
      <v>43563</v>
    </oc>
    <nc r="AS54">
      <v>43585</v>
    </nc>
  </rcc>
  <rcc rId="2565" sId="1" numFmtId="19">
    <oc r="AR55">
      <v>43555</v>
    </oc>
    <nc r="AR55">
      <v>43585</v>
    </nc>
  </rcc>
  <rcc rId="2566" sId="1" numFmtId="19">
    <oc r="AS55">
      <v>43563</v>
    </oc>
    <nc r="AS55">
      <v>43585</v>
    </nc>
  </rcc>
  <rcc rId="2567" sId="1" numFmtId="19">
    <oc r="AR56">
      <v>43555</v>
    </oc>
    <nc r="AR56">
      <v>43585</v>
    </nc>
  </rcc>
  <rcc rId="2568" sId="1" numFmtId="19">
    <oc r="AS56">
      <v>43563</v>
    </oc>
    <nc r="AS56">
      <v>43585</v>
    </nc>
  </rcc>
  <rcc rId="2569" sId="1" numFmtId="19">
    <oc r="AR57">
      <v>43555</v>
    </oc>
    <nc r="AR57">
      <v>43585</v>
    </nc>
  </rcc>
  <rcc rId="2570" sId="1" numFmtId="19">
    <oc r="AS57">
      <v>43563</v>
    </oc>
    <nc r="AS57">
      <v>43585</v>
    </nc>
  </rcc>
  <rcc rId="2571" sId="1" numFmtId="19">
    <oc r="AR58">
      <v>43555</v>
    </oc>
    <nc r="AR58">
      <v>43585</v>
    </nc>
  </rcc>
  <rcc rId="2572" sId="1" numFmtId="19">
    <oc r="AS58">
      <v>43563</v>
    </oc>
    <nc r="AS58">
      <v>43585</v>
    </nc>
  </rcc>
  <rcc rId="2573" sId="1" numFmtId="19">
    <oc r="AR59">
      <v>43555</v>
    </oc>
    <nc r="AR59">
      <v>43585</v>
    </nc>
  </rcc>
  <rcc rId="2574" sId="1" numFmtId="19">
    <oc r="AS59">
      <v>43563</v>
    </oc>
    <nc r="AS59">
      <v>43585</v>
    </nc>
  </rcc>
  <rcc rId="2575" sId="1" numFmtId="19">
    <oc r="AR60">
      <v>43555</v>
    </oc>
    <nc r="AR60">
      <v>43585</v>
    </nc>
  </rcc>
  <rcc rId="2576" sId="1" numFmtId="19">
    <oc r="AS60">
      <v>43563</v>
    </oc>
    <nc r="AS60">
      <v>43585</v>
    </nc>
  </rcc>
  <rcc rId="2577" sId="1" numFmtId="19">
    <oc r="AR61">
      <v>43555</v>
    </oc>
    <nc r="AR61">
      <v>43585</v>
    </nc>
  </rcc>
  <rcc rId="2578" sId="1" numFmtId="19">
    <oc r="AS61">
      <v>43563</v>
    </oc>
    <nc r="AS61">
      <v>43585</v>
    </nc>
  </rcc>
  <rcc rId="2579" sId="1" numFmtId="19">
    <oc r="AR62">
      <v>43555</v>
    </oc>
    <nc r="AR62">
      <v>43585</v>
    </nc>
  </rcc>
  <rcc rId="2580" sId="1" numFmtId="19">
    <oc r="AS62">
      <v>43563</v>
    </oc>
    <nc r="AS62">
      <v>43585</v>
    </nc>
  </rcc>
  <rcc rId="2581" sId="1" numFmtId="19">
    <oc r="AR63">
      <v>43555</v>
    </oc>
    <nc r="AR63">
      <v>43585</v>
    </nc>
  </rcc>
  <rcc rId="2582" sId="1" numFmtId="19">
    <oc r="AS63">
      <v>43563</v>
    </oc>
    <nc r="AS63">
      <v>43585</v>
    </nc>
  </rcc>
  <rcc rId="2583" sId="1" numFmtId="19">
    <oc r="AR64">
      <v>43555</v>
    </oc>
    <nc r="AR64">
      <v>43585</v>
    </nc>
  </rcc>
  <rcc rId="2584" sId="1" numFmtId="19">
    <oc r="AS64">
      <v>43563</v>
    </oc>
    <nc r="AS64">
      <v>43585</v>
    </nc>
  </rcc>
  <rcc rId="2585" sId="1" numFmtId="19">
    <oc r="AR65">
      <v>43555</v>
    </oc>
    <nc r="AR65">
      <v>43585</v>
    </nc>
  </rcc>
  <rcc rId="2586" sId="1" numFmtId="19">
    <oc r="AS65">
      <v>43563</v>
    </oc>
    <nc r="AS65">
      <v>43585</v>
    </nc>
  </rcc>
  <rcc rId="2587" sId="1" numFmtId="19">
    <oc r="AR66">
      <v>43555</v>
    </oc>
    <nc r="AR66">
      <v>43585</v>
    </nc>
  </rcc>
  <rcc rId="2588" sId="1" numFmtId="19">
    <oc r="AS66">
      <v>43563</v>
    </oc>
    <nc r="AS66">
      <v>43585</v>
    </nc>
  </rcc>
  <rcc rId="2589" sId="1" numFmtId="19">
    <oc r="AR67">
      <v>43555</v>
    </oc>
    <nc r="AR67">
      <v>43585</v>
    </nc>
  </rcc>
  <rcc rId="2590" sId="1" numFmtId="19">
    <oc r="AS67">
      <v>43563</v>
    </oc>
    <nc r="AS67">
      <v>43585</v>
    </nc>
  </rcc>
  <rcc rId="2591" sId="1" numFmtId="19">
    <oc r="AR68">
      <v>43555</v>
    </oc>
    <nc r="AR68">
      <v>43585</v>
    </nc>
  </rcc>
  <rcc rId="2592" sId="1" numFmtId="19">
    <oc r="AS68">
      <v>43563</v>
    </oc>
    <nc r="AS68">
      <v>43585</v>
    </nc>
  </rcc>
  <rcc rId="2593" sId="1" numFmtId="19">
    <oc r="AR69">
      <v>43555</v>
    </oc>
    <nc r="AR69">
      <v>43585</v>
    </nc>
  </rcc>
  <rcc rId="2594" sId="1" numFmtId="19">
    <oc r="AS69">
      <v>43563</v>
    </oc>
    <nc r="AS69">
      <v>43585</v>
    </nc>
  </rcc>
  <rcc rId="2595" sId="1" numFmtId="19">
    <oc r="AR70">
      <v>43555</v>
    </oc>
    <nc r="AR70">
      <v>43585</v>
    </nc>
  </rcc>
  <rcc rId="2596" sId="1" numFmtId="19">
    <oc r="AS70">
      <v>43563</v>
    </oc>
    <nc r="AS70">
      <v>43585</v>
    </nc>
  </rcc>
  <rcc rId="2597" sId="1" numFmtId="19">
    <oc r="AR71">
      <v>43555</v>
    </oc>
    <nc r="AR71">
      <v>43585</v>
    </nc>
  </rcc>
  <rcc rId="2598" sId="1" numFmtId="19">
    <oc r="AS71">
      <v>43563</v>
    </oc>
    <nc r="AS71">
      <v>43585</v>
    </nc>
  </rcc>
  <rcc rId="2599" sId="1" numFmtId="19">
    <oc r="AR72">
      <v>43555</v>
    </oc>
    <nc r="AR72">
      <v>43585</v>
    </nc>
  </rcc>
  <rcc rId="2600" sId="1" numFmtId="19">
    <oc r="AS72">
      <v>43563</v>
    </oc>
    <nc r="AS72">
      <v>43585</v>
    </nc>
  </rcc>
  <rcc rId="2601" sId="1" numFmtId="19">
    <oc r="AR73">
      <v>43555</v>
    </oc>
    <nc r="AR73">
      <v>43585</v>
    </nc>
  </rcc>
  <rcc rId="2602" sId="1" numFmtId="19">
    <oc r="AS73">
      <v>43563</v>
    </oc>
    <nc r="AS73">
      <v>43585</v>
    </nc>
  </rcc>
  <rcc rId="2603" sId="1" numFmtId="19">
    <oc r="AR74">
      <v>43555</v>
    </oc>
    <nc r="AR74">
      <v>43585</v>
    </nc>
  </rcc>
  <rcc rId="2604" sId="1" numFmtId="19">
    <oc r="AS74">
      <v>43563</v>
    </oc>
    <nc r="AS74">
      <v>43585</v>
    </nc>
  </rcc>
  <rcc rId="2605" sId="1" numFmtId="19">
    <oc r="AR75">
      <v>43555</v>
    </oc>
    <nc r="AR75">
      <v>43585</v>
    </nc>
  </rcc>
  <rcc rId="2606" sId="1" numFmtId="19">
    <oc r="AS75">
      <v>43563</v>
    </oc>
    <nc r="AS75">
      <v>43585</v>
    </nc>
  </rcc>
  <rcc rId="2607" sId="1" numFmtId="19">
    <oc r="AR76">
      <v>43555</v>
    </oc>
    <nc r="AR76">
      <v>43585</v>
    </nc>
  </rcc>
  <rcc rId="2608" sId="1" numFmtId="19">
    <oc r="AS76">
      <v>43563</v>
    </oc>
    <nc r="AS76">
      <v>43585</v>
    </nc>
  </rcc>
  <rcc rId="2609" sId="1" numFmtId="19">
    <oc r="AR77">
      <v>43555</v>
    </oc>
    <nc r="AR77">
      <v>43585</v>
    </nc>
  </rcc>
  <rcc rId="2610" sId="1" numFmtId="19">
    <oc r="AS77">
      <v>43563</v>
    </oc>
    <nc r="AS77">
      <v>43585</v>
    </nc>
  </rcc>
  <rcc rId="2611" sId="1" numFmtId="19">
    <oc r="AR78">
      <v>43555</v>
    </oc>
    <nc r="AR78">
      <v>43585</v>
    </nc>
  </rcc>
  <rcc rId="2612" sId="1" numFmtId="19">
    <oc r="AS78">
      <v>43563</v>
    </oc>
    <nc r="AS78">
      <v>43585</v>
    </nc>
  </rcc>
  <rcc rId="2613" sId="1" numFmtId="19">
    <oc r="AR79">
      <v>43555</v>
    </oc>
    <nc r="AR79">
      <v>43585</v>
    </nc>
  </rcc>
  <rcc rId="2614" sId="1" numFmtId="19">
    <oc r="AS79">
      <v>43563</v>
    </oc>
    <nc r="AS79">
      <v>43585</v>
    </nc>
  </rcc>
  <rcc rId="2615" sId="1" numFmtId="19">
    <oc r="AR80">
      <v>43555</v>
    </oc>
    <nc r="AR80">
      <v>43585</v>
    </nc>
  </rcc>
  <rcc rId="2616" sId="1" numFmtId="19">
    <oc r="AS80">
      <v>43563</v>
    </oc>
    <nc r="AS80">
      <v>43585</v>
    </nc>
  </rcc>
  <rcc rId="2617" sId="1" numFmtId="19">
    <oc r="AR81">
      <v>43555</v>
    </oc>
    <nc r="AR81">
      <v>43585</v>
    </nc>
  </rcc>
  <rcc rId="2618" sId="1" numFmtId="19">
    <oc r="AS81">
      <v>43563</v>
    </oc>
    <nc r="AS81">
      <v>43585</v>
    </nc>
  </rcc>
  <rcc rId="2619" sId="1" numFmtId="19">
    <oc r="AR82">
      <v>43555</v>
    </oc>
    <nc r="AR82">
      <v>43585</v>
    </nc>
  </rcc>
  <rcc rId="2620" sId="1" numFmtId="19">
    <oc r="AS82">
      <v>43563</v>
    </oc>
    <nc r="AS82">
      <v>43585</v>
    </nc>
  </rcc>
  <rcc rId="2621" sId="1" numFmtId="19">
    <oc r="AR83">
      <v>43555</v>
    </oc>
    <nc r="AR83">
      <v>43585</v>
    </nc>
  </rcc>
  <rcc rId="2622" sId="1" numFmtId="19">
    <oc r="AS83">
      <v>43563</v>
    </oc>
    <nc r="AS83">
      <v>43585</v>
    </nc>
  </rcc>
  <rcc rId="2623" sId="1" numFmtId="19">
    <oc r="AR84">
      <v>43555</v>
    </oc>
    <nc r="AR84">
      <v>43585</v>
    </nc>
  </rcc>
  <rcc rId="2624" sId="1" numFmtId="19">
    <oc r="AS84">
      <v>43563</v>
    </oc>
    <nc r="AS84">
      <v>43585</v>
    </nc>
  </rcc>
  <rcc rId="2625" sId="1" numFmtId="19">
    <oc r="AR85">
      <v>43555</v>
    </oc>
    <nc r="AR85">
      <v>43585</v>
    </nc>
  </rcc>
  <rcc rId="2626" sId="1" numFmtId="19">
    <oc r="AS85">
      <v>43563</v>
    </oc>
    <nc r="AS85">
      <v>43585</v>
    </nc>
  </rcc>
  <rcc rId="2627" sId="1" numFmtId="19">
    <oc r="AR86">
      <v>43555</v>
    </oc>
    <nc r="AR86">
      <v>43585</v>
    </nc>
  </rcc>
  <rcc rId="2628" sId="1" numFmtId="19">
    <oc r="AS86">
      <v>43563</v>
    </oc>
    <nc r="AS86">
      <v>43585</v>
    </nc>
  </rcc>
  <rcc rId="2629" sId="1" numFmtId="19">
    <oc r="AR87">
      <v>43555</v>
    </oc>
    <nc r="AR87">
      <v>43585</v>
    </nc>
  </rcc>
  <rcc rId="2630" sId="1" numFmtId="19">
    <oc r="AS87">
      <v>43563</v>
    </oc>
    <nc r="AS87">
      <v>43585</v>
    </nc>
  </rcc>
  <rcc rId="2631" sId="1" numFmtId="19">
    <oc r="AR88">
      <v>43555</v>
    </oc>
    <nc r="AR88">
      <v>43585</v>
    </nc>
  </rcc>
  <rcc rId="2632" sId="1" numFmtId="19">
    <oc r="AS88">
      <v>43563</v>
    </oc>
    <nc r="AS88">
      <v>43585</v>
    </nc>
  </rcc>
  <rcc rId="2633" sId="1" numFmtId="19">
    <oc r="AR89">
      <v>43555</v>
    </oc>
    <nc r="AR89">
      <v>43585</v>
    </nc>
  </rcc>
  <rcc rId="2634" sId="1" numFmtId="19">
    <oc r="AS89">
      <v>43563</v>
    </oc>
    <nc r="AS89">
      <v>43585</v>
    </nc>
  </rcc>
  <rcc rId="2635" sId="1" numFmtId="19">
    <oc r="AR90">
      <v>43555</v>
    </oc>
    <nc r="AR90">
      <v>43585</v>
    </nc>
  </rcc>
  <rcc rId="2636" sId="1" numFmtId="19">
    <oc r="AS90">
      <v>43563</v>
    </oc>
    <nc r="AS90">
      <v>43585</v>
    </nc>
  </rcc>
  <rcc rId="2637" sId="1" numFmtId="19">
    <oc r="AR91">
      <v>43555</v>
    </oc>
    <nc r="AR91">
      <v>43585</v>
    </nc>
  </rcc>
  <rcc rId="2638" sId="1" numFmtId="19">
    <oc r="AS91">
      <v>43563</v>
    </oc>
    <nc r="AS91">
      <v>43585</v>
    </nc>
  </rcc>
  <rcc rId="2639" sId="1" numFmtId="19">
    <oc r="AR92">
      <v>43555</v>
    </oc>
    <nc r="AR92">
      <v>43585</v>
    </nc>
  </rcc>
  <rcc rId="2640" sId="1" numFmtId="19">
    <oc r="AS92">
      <v>43563</v>
    </oc>
    <nc r="AS92">
      <v>43585</v>
    </nc>
  </rcc>
  <rcc rId="2641" sId="1" numFmtId="19">
    <oc r="AR93">
      <v>43555</v>
    </oc>
    <nc r="AR93">
      <v>43585</v>
    </nc>
  </rcc>
  <rcc rId="2642" sId="1" numFmtId="19">
    <oc r="AS93">
      <v>43563</v>
    </oc>
    <nc r="AS93">
      <v>43585</v>
    </nc>
  </rcc>
  <rcc rId="2643" sId="1" numFmtId="19">
    <oc r="AR94">
      <v>43555</v>
    </oc>
    <nc r="AR94">
      <v>43585</v>
    </nc>
  </rcc>
  <rcc rId="2644" sId="1" numFmtId="19">
    <oc r="AS94">
      <v>43563</v>
    </oc>
    <nc r="AS94">
      <v>43585</v>
    </nc>
  </rcc>
  <rcc rId="2645" sId="1" numFmtId="19">
    <oc r="AR95">
      <v>43555</v>
    </oc>
    <nc r="AR95">
      <v>43585</v>
    </nc>
  </rcc>
  <rcc rId="2646" sId="1" numFmtId="19">
    <oc r="AS95">
      <v>43563</v>
    </oc>
    <nc r="AS95">
      <v>43585</v>
    </nc>
  </rcc>
  <rcc rId="2647" sId="1" numFmtId="19">
    <oc r="AR96">
      <v>43555</v>
    </oc>
    <nc r="AR96">
      <v>43585</v>
    </nc>
  </rcc>
  <rcc rId="2648" sId="1" numFmtId="19">
    <oc r="AS96">
      <v>43563</v>
    </oc>
    <nc r="AS96">
      <v>43585</v>
    </nc>
  </rcc>
  <rcc rId="2649" sId="1" numFmtId="19">
    <oc r="AR97">
      <v>43555</v>
    </oc>
    <nc r="AR97">
      <v>43585</v>
    </nc>
  </rcc>
  <rcc rId="2650" sId="1" numFmtId="19">
    <oc r="AS97">
      <v>43563</v>
    </oc>
    <nc r="AS97">
      <v>43585</v>
    </nc>
  </rcc>
  <rcc rId="2651" sId="1" numFmtId="19">
    <oc r="AR98">
      <v>43555</v>
    </oc>
    <nc r="AR98">
      <v>43585</v>
    </nc>
  </rcc>
  <rcc rId="2652" sId="1" numFmtId="19">
    <oc r="AS98">
      <v>43563</v>
    </oc>
    <nc r="AS98">
      <v>43585</v>
    </nc>
  </rcc>
  <rcc rId="2653" sId="1" numFmtId="19">
    <oc r="AR99">
      <v>43555</v>
    </oc>
    <nc r="AR99">
      <v>43585</v>
    </nc>
  </rcc>
  <rcc rId="2654" sId="1" numFmtId="19">
    <oc r="AS99">
      <v>43563</v>
    </oc>
    <nc r="AS99">
      <v>43585</v>
    </nc>
  </rcc>
  <rcc rId="2655" sId="1" numFmtId="19">
    <oc r="AR100">
      <v>43555</v>
    </oc>
    <nc r="AR100">
      <v>43585</v>
    </nc>
  </rcc>
  <rcc rId="2656" sId="1" numFmtId="19">
    <oc r="AS100">
      <v>43563</v>
    </oc>
    <nc r="AS100">
      <v>43585</v>
    </nc>
  </rcc>
  <rcc rId="2657" sId="1" numFmtId="19">
    <oc r="AR101">
      <v>43555</v>
    </oc>
    <nc r="AR101">
      <v>43585</v>
    </nc>
  </rcc>
  <rcc rId="2658" sId="1" numFmtId="19">
    <oc r="AS101">
      <v>43563</v>
    </oc>
    <nc r="AS101">
      <v>43585</v>
    </nc>
  </rcc>
  <rcc rId="2659" sId="1" numFmtId="19">
    <oc r="AR102">
      <v>43555</v>
    </oc>
    <nc r="AR102">
      <v>43585</v>
    </nc>
  </rcc>
  <rcc rId="2660" sId="1" numFmtId="19">
    <oc r="AS102">
      <v>43563</v>
    </oc>
    <nc r="AS102">
      <v>43585</v>
    </nc>
  </rcc>
  <rcc rId="2661" sId="1" numFmtId="19">
    <oc r="AR103">
      <v>43555</v>
    </oc>
    <nc r="AR103">
      <v>43585</v>
    </nc>
  </rcc>
  <rcc rId="2662" sId="1" numFmtId="19">
    <oc r="AS103">
      <v>43563</v>
    </oc>
    <nc r="AS103">
      <v>43585</v>
    </nc>
  </rcc>
  <rcc rId="2663" sId="1" numFmtId="19">
    <oc r="AR104">
      <v>43555</v>
    </oc>
    <nc r="AR104">
      <v>43585</v>
    </nc>
  </rcc>
  <rcc rId="2664" sId="1" numFmtId="19">
    <oc r="AS104">
      <v>43563</v>
    </oc>
    <nc r="AS104">
      <v>43585</v>
    </nc>
  </rcc>
  <rcc rId="2665" sId="1" numFmtId="19">
    <oc r="AR105">
      <v>43555</v>
    </oc>
    <nc r="AR105">
      <v>43585</v>
    </nc>
  </rcc>
  <rcc rId="2666" sId="1" numFmtId="19">
    <oc r="AS105">
      <v>43563</v>
    </oc>
    <nc r="AS105">
      <v>43585</v>
    </nc>
  </rcc>
  <rcc rId="2667" sId="1" numFmtId="19">
    <oc r="AR106">
      <v>43555</v>
    </oc>
    <nc r="AR106">
      <v>43585</v>
    </nc>
  </rcc>
  <rcc rId="2668" sId="1" numFmtId="19">
    <oc r="AS106">
      <v>43563</v>
    </oc>
    <nc r="AS106">
      <v>43585</v>
    </nc>
  </rcc>
  <rcc rId="2669" sId="1" numFmtId="19">
    <oc r="AR107">
      <v>43555</v>
    </oc>
    <nc r="AR107">
      <v>43585</v>
    </nc>
  </rcc>
  <rcc rId="2670" sId="1" numFmtId="19">
    <oc r="AS107">
      <v>43563</v>
    </oc>
    <nc r="AS107">
      <v>43585</v>
    </nc>
  </rcc>
  <rcc rId="2671" sId="1" numFmtId="19">
    <oc r="AR108">
      <v>43555</v>
    </oc>
    <nc r="AR108">
      <v>43585</v>
    </nc>
  </rcc>
  <rcc rId="2672" sId="1" numFmtId="19">
    <oc r="AS108">
      <v>43563</v>
    </oc>
    <nc r="AS108">
      <v>43585</v>
    </nc>
  </rcc>
  <rcc rId="2673" sId="1" numFmtId="19">
    <oc r="AR109">
      <v>43555</v>
    </oc>
    <nc r="AR109">
      <v>43585</v>
    </nc>
  </rcc>
  <rcc rId="2674" sId="1" numFmtId="19">
    <oc r="AS109">
      <v>43563</v>
    </oc>
    <nc r="AS109">
      <v>43585</v>
    </nc>
  </rcc>
  <rcc rId="2675" sId="1" numFmtId="19">
    <oc r="AR110">
      <v>43555</v>
    </oc>
    <nc r="AR110">
      <v>43585</v>
    </nc>
  </rcc>
  <rcc rId="2676" sId="1" numFmtId="19">
    <oc r="AS110">
      <v>43563</v>
    </oc>
    <nc r="AS110">
      <v>43585</v>
    </nc>
  </rcc>
  <rcc rId="2677" sId="1" numFmtId="19">
    <oc r="AR111">
      <v>43555</v>
    </oc>
    <nc r="AR111">
      <v>43585</v>
    </nc>
  </rcc>
  <rcc rId="2678" sId="1" numFmtId="19">
    <oc r="AS111">
      <v>43563</v>
    </oc>
    <nc r="AS111">
      <v>43585</v>
    </nc>
  </rcc>
  <rcc rId="2679" sId="1" numFmtId="19">
    <oc r="AR112">
      <v>43555</v>
    </oc>
    <nc r="AR112">
      <v>43585</v>
    </nc>
  </rcc>
  <rcc rId="2680" sId="1" numFmtId="19">
    <oc r="AS112">
      <v>43563</v>
    </oc>
    <nc r="AS112">
      <v>43585</v>
    </nc>
  </rcc>
  <rcc rId="2681" sId="1" numFmtId="19">
    <oc r="AR113">
      <v>43555</v>
    </oc>
    <nc r="AR113">
      <v>43585</v>
    </nc>
  </rcc>
  <rcc rId="2682" sId="1" numFmtId="19">
    <oc r="AS113">
      <v>43563</v>
    </oc>
    <nc r="AS113">
      <v>43585</v>
    </nc>
  </rcc>
  <rcc rId="2683" sId="1" numFmtId="19">
    <oc r="AR114">
      <v>43555</v>
    </oc>
    <nc r="AR114">
      <v>43585</v>
    </nc>
  </rcc>
  <rcc rId="2684" sId="1" numFmtId="19">
    <oc r="AS114">
      <v>43563</v>
    </oc>
    <nc r="AS114">
      <v>43585</v>
    </nc>
  </rcc>
  <rcc rId="2685" sId="1" numFmtId="19">
    <oc r="AR115">
      <v>43555</v>
    </oc>
    <nc r="AR115">
      <v>43585</v>
    </nc>
  </rcc>
  <rcc rId="2686" sId="1" numFmtId="19">
    <oc r="AS115">
      <v>43563</v>
    </oc>
    <nc r="AS115">
      <v>43585</v>
    </nc>
  </rcc>
  <rcc rId="2687" sId="1" numFmtId="19">
    <oc r="AR116">
      <v>43555</v>
    </oc>
    <nc r="AR116">
      <v>43585</v>
    </nc>
  </rcc>
  <rcc rId="2688" sId="1" numFmtId="19">
    <oc r="AS116">
      <v>43563</v>
    </oc>
    <nc r="AS116">
      <v>43585</v>
    </nc>
  </rcc>
  <rcc rId="2689" sId="1" numFmtId="19">
    <oc r="AR117">
      <v>43555</v>
    </oc>
    <nc r="AR117">
      <v>43585</v>
    </nc>
  </rcc>
  <rcc rId="2690" sId="1" numFmtId="19">
    <oc r="AS117">
      <v>43563</v>
    </oc>
    <nc r="AS117">
      <v>43585</v>
    </nc>
  </rcc>
  <rcc rId="2691" sId="1" numFmtId="19">
    <oc r="AR118">
      <v>43555</v>
    </oc>
    <nc r="AR118">
      <v>43585</v>
    </nc>
  </rcc>
  <rcc rId="2692" sId="1" numFmtId="19">
    <oc r="AS118">
      <v>43563</v>
    </oc>
    <nc r="AS118">
      <v>43585</v>
    </nc>
  </rcc>
  <rcc rId="2693" sId="1" numFmtId="19">
    <oc r="AR119">
      <v>43555</v>
    </oc>
    <nc r="AR119">
      <v>43585</v>
    </nc>
  </rcc>
  <rcc rId="2694" sId="1" numFmtId="19">
    <oc r="AS119">
      <v>43563</v>
    </oc>
    <nc r="AS119">
      <v>43585</v>
    </nc>
  </rcc>
  <rcc rId="2695" sId="1" numFmtId="19">
    <oc r="AR120">
      <v>43555</v>
    </oc>
    <nc r="AR120">
      <v>43585</v>
    </nc>
  </rcc>
  <rcc rId="2696" sId="1" numFmtId="19">
    <oc r="AS120">
      <v>43563</v>
    </oc>
    <nc r="AS120">
      <v>43585</v>
    </nc>
  </rcc>
  <rcc rId="2697" sId="1" numFmtId="19">
    <oc r="AR121">
      <v>43555</v>
    </oc>
    <nc r="AR121">
      <v>43585</v>
    </nc>
  </rcc>
  <rcc rId="2698" sId="1" numFmtId="19">
    <oc r="AS121">
      <v>43563</v>
    </oc>
    <nc r="AS121">
      <v>43585</v>
    </nc>
  </rcc>
  <rcc rId="2699" sId="1" numFmtId="19">
    <oc r="AR122">
      <v>43555</v>
    </oc>
    <nc r="AR122">
      <v>43585</v>
    </nc>
  </rcc>
  <rcc rId="2700" sId="1" numFmtId="19">
    <oc r="AS122">
      <v>43563</v>
    </oc>
    <nc r="AS122">
      <v>43585</v>
    </nc>
  </rcc>
  <rcc rId="2701" sId="1" numFmtId="19">
    <oc r="AR123">
      <v>43555</v>
    </oc>
    <nc r="AR123">
      <v>43585</v>
    </nc>
  </rcc>
  <rcc rId="2702" sId="1" numFmtId="19">
    <oc r="AS123">
      <v>43563</v>
    </oc>
    <nc r="AS123">
      <v>43585</v>
    </nc>
  </rcc>
  <rcc rId="2703" sId="1" numFmtId="19">
    <oc r="AR124">
      <v>43555</v>
    </oc>
    <nc r="AR124">
      <v>43585</v>
    </nc>
  </rcc>
  <rcc rId="2704" sId="1" numFmtId="19">
    <oc r="AS124">
      <v>43563</v>
    </oc>
    <nc r="AS124">
      <v>43585</v>
    </nc>
  </rcc>
  <rcc rId="2705" sId="1" numFmtId="19">
    <oc r="AR125">
      <v>43555</v>
    </oc>
    <nc r="AR125">
      <v>43585</v>
    </nc>
  </rcc>
  <rcc rId="2706" sId="1" numFmtId="19">
    <oc r="AS125">
      <v>43563</v>
    </oc>
    <nc r="AS125">
      <v>43585</v>
    </nc>
  </rcc>
  <rcc rId="2707" sId="1" numFmtId="19">
    <oc r="AR126">
      <v>43555</v>
    </oc>
    <nc r="AR126">
      <v>43585</v>
    </nc>
  </rcc>
  <rcc rId="2708" sId="1" numFmtId="19">
    <oc r="AS126">
      <v>43563</v>
    </oc>
    <nc r="AS126">
      <v>43585</v>
    </nc>
  </rcc>
  <rcc rId="2709" sId="1" numFmtId="19">
    <oc r="AR127">
      <v>43555</v>
    </oc>
    <nc r="AR127">
      <v>43585</v>
    </nc>
  </rcc>
  <rcc rId="2710" sId="1" numFmtId="19">
    <oc r="AS127">
      <v>43563</v>
    </oc>
    <nc r="AS127">
      <v>43585</v>
    </nc>
  </rcc>
  <rcc rId="2711" sId="1" numFmtId="19">
    <oc r="AR128">
      <v>43555</v>
    </oc>
    <nc r="AR128">
      <v>43585</v>
    </nc>
  </rcc>
  <rcc rId="2712" sId="1" numFmtId="19">
    <oc r="AS128">
      <v>43563</v>
    </oc>
    <nc r="AS128">
      <v>43585</v>
    </nc>
  </rcc>
  <rcc rId="2713" sId="1" numFmtId="19">
    <oc r="AR129">
      <v>43555</v>
    </oc>
    <nc r="AR129">
      <v>43585</v>
    </nc>
  </rcc>
  <rcc rId="2714" sId="1" numFmtId="19">
    <oc r="AS129">
      <v>43563</v>
    </oc>
    <nc r="AS129">
      <v>43585</v>
    </nc>
  </rcc>
  <rcc rId="2715" sId="1" numFmtId="19">
    <oc r="AR130">
      <v>43555</v>
    </oc>
    <nc r="AR130">
      <v>43585</v>
    </nc>
  </rcc>
  <rcc rId="2716" sId="1" numFmtId="19">
    <oc r="AS130">
      <v>43563</v>
    </oc>
    <nc r="AS130">
      <v>43585</v>
    </nc>
  </rcc>
  <rcc rId="2717" sId="1" numFmtId="19">
    <oc r="AR131">
      <v>43555</v>
    </oc>
    <nc r="AR131">
      <v>43585</v>
    </nc>
  </rcc>
  <rcc rId="2718" sId="1" numFmtId="19">
    <oc r="AS131">
      <v>43563</v>
    </oc>
    <nc r="AS131">
      <v>43585</v>
    </nc>
  </rcc>
  <rcc rId="2719" sId="1" numFmtId="19">
    <oc r="AR132">
      <v>43555</v>
    </oc>
    <nc r="AR132">
      <v>43585</v>
    </nc>
  </rcc>
  <rcc rId="2720" sId="1" numFmtId="19">
    <oc r="AS132">
      <v>43563</v>
    </oc>
    <nc r="AS132">
      <v>43585</v>
    </nc>
  </rcc>
  <rcc rId="2721" sId="1" numFmtId="19">
    <oc r="AR133">
      <v>43555</v>
    </oc>
    <nc r="AR133">
      <v>43585</v>
    </nc>
  </rcc>
  <rcc rId="2722" sId="1" numFmtId="19">
    <oc r="AS133">
      <v>43563</v>
    </oc>
    <nc r="AS133">
      <v>43585</v>
    </nc>
  </rcc>
  <rcc rId="2723" sId="1" numFmtId="19">
    <oc r="AR134">
      <v>43555</v>
    </oc>
    <nc r="AR134">
      <v>43585</v>
    </nc>
  </rcc>
  <rcc rId="2724" sId="1" numFmtId="19">
    <oc r="AS134">
      <v>43563</v>
    </oc>
    <nc r="AS134">
      <v>43585</v>
    </nc>
  </rcc>
  <rcc rId="2725" sId="1" numFmtId="19">
    <oc r="AR135">
      <v>43555</v>
    </oc>
    <nc r="AR135">
      <v>43585</v>
    </nc>
  </rcc>
  <rcc rId="2726" sId="1" numFmtId="19">
    <oc r="AS135">
      <v>43563</v>
    </oc>
    <nc r="AS135">
      <v>43585</v>
    </nc>
  </rcc>
  <rcc rId="2727" sId="1" numFmtId="19">
    <oc r="AR136">
      <v>43555</v>
    </oc>
    <nc r="AR136">
      <v>43585</v>
    </nc>
  </rcc>
  <rcc rId="2728" sId="1" numFmtId="19">
    <oc r="AS136">
      <v>43563</v>
    </oc>
    <nc r="AS136">
      <v>43585</v>
    </nc>
  </rcc>
  <rcc rId="2729" sId="1" numFmtId="19">
    <oc r="AR137">
      <v>43555</v>
    </oc>
    <nc r="AR137">
      <v>43585</v>
    </nc>
  </rcc>
  <rcc rId="2730" sId="1" numFmtId="19">
    <oc r="AS137">
      <v>43563</v>
    </oc>
    <nc r="AS137">
      <v>43585</v>
    </nc>
  </rcc>
  <rcc rId="2731" sId="1" numFmtId="19">
    <oc r="AR138">
      <v>43555</v>
    </oc>
    <nc r="AR138">
      <v>43585</v>
    </nc>
  </rcc>
  <rcc rId="2732" sId="1" numFmtId="19">
    <oc r="AS138">
      <v>43563</v>
    </oc>
    <nc r="AS138">
      <v>43585</v>
    </nc>
  </rcc>
  <rcc rId="2733" sId="1" numFmtId="19">
    <oc r="AR139">
      <v>43555</v>
    </oc>
    <nc r="AR139">
      <v>43585</v>
    </nc>
  </rcc>
  <rcc rId="2734" sId="1" numFmtId="19">
    <oc r="AS139">
      <v>43563</v>
    </oc>
    <nc r="AS139">
      <v>43585</v>
    </nc>
  </rcc>
  <rcc rId="2735" sId="1" numFmtId="19">
    <oc r="AR140">
      <v>43555</v>
    </oc>
    <nc r="AR140">
      <v>43585</v>
    </nc>
  </rcc>
  <rcc rId="2736" sId="1" numFmtId="19">
    <oc r="AS140">
      <v>43563</v>
    </oc>
    <nc r="AS140">
      <v>43585</v>
    </nc>
  </rcc>
  <rcc rId="2737" sId="1" numFmtId="19">
    <oc r="AR141">
      <v>43555</v>
    </oc>
    <nc r="AR141">
      <v>43585</v>
    </nc>
  </rcc>
  <rcc rId="2738" sId="1" numFmtId="19">
    <oc r="AS141">
      <v>43563</v>
    </oc>
    <nc r="AS141">
      <v>43585</v>
    </nc>
  </rcc>
  <rcc rId="2739" sId="1" numFmtId="19">
    <oc r="AR142">
      <v>43555</v>
    </oc>
    <nc r="AR142">
      <v>43585</v>
    </nc>
  </rcc>
  <rcc rId="2740" sId="1" numFmtId="19">
    <oc r="AS142">
      <v>43563</v>
    </oc>
    <nc r="AS142">
      <v>43585</v>
    </nc>
  </rcc>
  <rcc rId="2741" sId="1" numFmtId="19">
    <oc r="AR143">
      <v>43555</v>
    </oc>
    <nc r="AR143">
      <v>43585</v>
    </nc>
  </rcc>
  <rcc rId="2742" sId="1" numFmtId="19">
    <oc r="AS143">
      <v>43563</v>
    </oc>
    <nc r="AS143">
      <v>43585</v>
    </nc>
  </rcc>
  <rcc rId="2743" sId="1" numFmtId="19">
    <oc r="AR144">
      <v>43555</v>
    </oc>
    <nc r="AR144">
      <v>43585</v>
    </nc>
  </rcc>
  <rcc rId="2744" sId="1" numFmtId="19">
    <oc r="AS144">
      <v>43563</v>
    </oc>
    <nc r="AS144">
      <v>43585</v>
    </nc>
  </rcc>
  <rcc rId="2745" sId="1" numFmtId="19">
    <oc r="AR145">
      <v>43555</v>
    </oc>
    <nc r="AR145">
      <v>43585</v>
    </nc>
  </rcc>
  <rcc rId="2746" sId="1" numFmtId="19">
    <oc r="AS145">
      <v>43563</v>
    </oc>
    <nc r="AS145">
      <v>43585</v>
    </nc>
  </rcc>
  <rcc rId="2747" sId="1" numFmtId="19">
    <oc r="AR146">
      <v>43555</v>
    </oc>
    <nc r="AR146">
      <v>43585</v>
    </nc>
  </rcc>
  <rcc rId="2748" sId="1" numFmtId="19">
    <oc r="AS146">
      <v>43563</v>
    </oc>
    <nc r="AS146">
      <v>43585</v>
    </nc>
  </rcc>
  <rcc rId="2749" sId="1" numFmtId="19">
    <oc r="AR147">
      <v>43555</v>
    </oc>
    <nc r="AR147">
      <v>43585</v>
    </nc>
  </rcc>
  <rcc rId="2750" sId="1" numFmtId="19">
    <oc r="AS147">
      <v>43563</v>
    </oc>
    <nc r="AS147">
      <v>43585</v>
    </nc>
  </rcc>
  <rcc rId="2751" sId="1" numFmtId="19">
    <oc r="AR148">
      <v>43555</v>
    </oc>
    <nc r="AR148">
      <v>43585</v>
    </nc>
  </rcc>
  <rcc rId="2752" sId="1" numFmtId="19">
    <oc r="AS148">
      <v>43563</v>
    </oc>
    <nc r="AS148">
      <v>43585</v>
    </nc>
  </rcc>
  <rcc rId="2753" sId="1" numFmtId="19">
    <oc r="AR149">
      <v>43555</v>
    </oc>
    <nc r="AR149">
      <v>43585</v>
    </nc>
  </rcc>
  <rcc rId="2754" sId="1" numFmtId="19">
    <oc r="AS149">
      <v>43563</v>
    </oc>
    <nc r="AS149">
      <v>43585</v>
    </nc>
  </rcc>
  <rcc rId="2755" sId="1" numFmtId="19">
    <oc r="AR150">
      <v>43555</v>
    </oc>
    <nc r="AR150">
      <v>43585</v>
    </nc>
  </rcc>
  <rcc rId="2756" sId="1" numFmtId="19">
    <oc r="AS150">
      <v>43563</v>
    </oc>
    <nc r="AS150">
      <v>43585</v>
    </nc>
  </rcc>
  <rcc rId="2757" sId="1" numFmtId="19">
    <oc r="AR151">
      <v>43555</v>
    </oc>
    <nc r="AR151">
      <v>43585</v>
    </nc>
  </rcc>
  <rcc rId="2758" sId="1" numFmtId="19">
    <oc r="AS151">
      <v>43563</v>
    </oc>
    <nc r="AS151">
      <v>43585</v>
    </nc>
  </rcc>
  <rcc rId="2759" sId="1" numFmtId="19">
    <oc r="AR152">
      <v>43555</v>
    </oc>
    <nc r="AR152">
      <v>43585</v>
    </nc>
  </rcc>
  <rcc rId="2760" sId="1" numFmtId="19">
    <oc r="AS152">
      <v>43563</v>
    </oc>
    <nc r="AS152">
      <v>43585</v>
    </nc>
  </rcc>
  <rcc rId="2761" sId="1" numFmtId="19">
    <oc r="AR153">
      <v>43555</v>
    </oc>
    <nc r="AR153">
      <v>43585</v>
    </nc>
  </rcc>
  <rcc rId="2762" sId="1" numFmtId="19">
    <oc r="AS153">
      <v>43563</v>
    </oc>
    <nc r="AS153">
      <v>43585</v>
    </nc>
  </rcc>
  <rcc rId="2763" sId="1" numFmtId="19">
    <oc r="AR154">
      <v>43555</v>
    </oc>
    <nc r="AR154">
      <v>43585</v>
    </nc>
  </rcc>
  <rcc rId="2764" sId="1" numFmtId="19">
    <oc r="AS154">
      <v>43563</v>
    </oc>
    <nc r="AS154">
      <v>43585</v>
    </nc>
  </rcc>
  <rcc rId="2765" sId="1" numFmtId="19">
    <oc r="AR155">
      <v>43555</v>
    </oc>
    <nc r="AR155">
      <v>43585</v>
    </nc>
  </rcc>
  <rcc rId="2766" sId="1" numFmtId="19">
    <oc r="AS155">
      <v>43563</v>
    </oc>
    <nc r="AS155">
      <v>43585</v>
    </nc>
  </rcc>
  <rcc rId="2767" sId="1" numFmtId="19">
    <oc r="AR156">
      <v>43555</v>
    </oc>
    <nc r="AR156">
      <v>43585</v>
    </nc>
  </rcc>
  <rcc rId="2768" sId="1" numFmtId="19">
    <oc r="AS156">
      <v>43563</v>
    </oc>
    <nc r="AS156">
      <v>43585</v>
    </nc>
  </rcc>
  <rcc rId="2769" sId="1" numFmtId="19">
    <oc r="AR157">
      <v>43555</v>
    </oc>
    <nc r="AR157">
      <v>43585</v>
    </nc>
  </rcc>
  <rcc rId="2770" sId="1" numFmtId="19">
    <oc r="AS157">
      <v>43563</v>
    </oc>
    <nc r="AS157">
      <v>43585</v>
    </nc>
  </rcc>
  <rcc rId="2771" sId="1" numFmtId="19">
    <oc r="AR158">
      <v>43555</v>
    </oc>
    <nc r="AR158">
      <v>43585</v>
    </nc>
  </rcc>
  <rcc rId="2772" sId="1" numFmtId="19">
    <oc r="AS158">
      <v>43563</v>
    </oc>
    <nc r="AS158">
      <v>43585</v>
    </nc>
  </rcc>
  <rcc rId="2773" sId="1" numFmtId="19">
    <oc r="AR159">
      <v>43555</v>
    </oc>
    <nc r="AR159">
      <v>43585</v>
    </nc>
  </rcc>
  <rcc rId="2774" sId="1" numFmtId="19">
    <oc r="AS159">
      <v>43563</v>
    </oc>
    <nc r="AS159">
      <v>43585</v>
    </nc>
  </rcc>
  <rcc rId="2775" sId="1" numFmtId="19">
    <oc r="AR160">
      <v>43555</v>
    </oc>
    <nc r="AR160">
      <v>43585</v>
    </nc>
  </rcc>
  <rcc rId="2776" sId="1" numFmtId="19">
    <oc r="AS160">
      <v>43563</v>
    </oc>
    <nc r="AS160">
      <v>43585</v>
    </nc>
  </rcc>
  <rcc rId="2777" sId="1" numFmtId="19">
    <oc r="AR161">
      <v>43555</v>
    </oc>
    <nc r="AR161">
      <v>43585</v>
    </nc>
  </rcc>
  <rcc rId="2778" sId="1" numFmtId="19">
    <oc r="AS161">
      <v>43563</v>
    </oc>
    <nc r="AS161">
      <v>43585</v>
    </nc>
  </rcc>
  <rcc rId="2779" sId="1" numFmtId="19">
    <oc r="AR162">
      <v>43555</v>
    </oc>
    <nc r="AR162">
      <v>43585</v>
    </nc>
  </rcc>
  <rcc rId="2780" sId="1" numFmtId="19">
    <oc r="AS162">
      <v>43563</v>
    </oc>
    <nc r="AS162">
      <v>43585</v>
    </nc>
  </rcc>
  <rcc rId="2781" sId="1" numFmtId="19">
    <oc r="AR163">
      <v>43555</v>
    </oc>
    <nc r="AR163">
      <v>43585</v>
    </nc>
  </rcc>
  <rcc rId="2782" sId="1" numFmtId="19">
    <oc r="AS163">
      <v>43563</v>
    </oc>
    <nc r="AS163">
      <v>43585</v>
    </nc>
  </rcc>
  <rcc rId="2783" sId="1" numFmtId="19">
    <oc r="AR164">
      <v>43555</v>
    </oc>
    <nc r="AR164">
      <v>43585</v>
    </nc>
  </rcc>
  <rcc rId="2784" sId="1" numFmtId="19">
    <oc r="AS164">
      <v>43563</v>
    </oc>
    <nc r="AS164">
      <v>43585</v>
    </nc>
  </rcc>
  <rcc rId="2785" sId="1" numFmtId="19">
    <oc r="AR165">
      <v>43555</v>
    </oc>
    <nc r="AR165">
      <v>43585</v>
    </nc>
  </rcc>
  <rcc rId="2786" sId="1" numFmtId="19">
    <oc r="AS165">
      <v>43563</v>
    </oc>
    <nc r="AS165">
      <v>43585</v>
    </nc>
  </rcc>
  <rcc rId="2787" sId="1" numFmtId="19">
    <oc r="AR166">
      <v>43555</v>
    </oc>
    <nc r="AR166">
      <v>43585</v>
    </nc>
  </rcc>
  <rcc rId="2788" sId="1" numFmtId="19">
    <oc r="AS166">
      <v>43563</v>
    </oc>
    <nc r="AS166">
      <v>43585</v>
    </nc>
  </rcc>
  <rcc rId="2789" sId="1" numFmtId="19">
    <nc r="AR167">
      <v>43585</v>
    </nc>
  </rcc>
  <rcc rId="2790" sId="1" numFmtId="19">
    <nc r="AS167">
      <v>43585</v>
    </nc>
  </rcc>
  <rcc rId="2791" sId="1" numFmtId="19">
    <oc r="AR168">
      <v>43555</v>
    </oc>
    <nc r="AR168">
      <v>43585</v>
    </nc>
  </rcc>
  <rcc rId="2792" sId="1" numFmtId="19">
    <oc r="AS168">
      <v>43563</v>
    </oc>
    <nc r="AS168">
      <v>43585</v>
    </nc>
  </rcc>
  <rcc rId="2793" sId="1" numFmtId="19">
    <nc r="AR169">
      <v>43585</v>
    </nc>
  </rcc>
  <rcc rId="2794" sId="1" numFmtId="19">
    <nc r="AS169">
      <v>43585</v>
    </nc>
  </rcc>
  <rcc rId="2795" sId="1" numFmtId="19">
    <oc r="AR170">
      <v>43555</v>
    </oc>
    <nc r="AR170">
      <v>43585</v>
    </nc>
  </rcc>
  <rcc rId="2796" sId="1" numFmtId="19">
    <oc r="AS170">
      <v>43563</v>
    </oc>
    <nc r="AS170">
      <v>43585</v>
    </nc>
  </rcc>
  <rcc rId="2797" sId="1" numFmtId="19">
    <oc r="AR171">
      <v>43555</v>
    </oc>
    <nc r="AR171">
      <v>43585</v>
    </nc>
  </rcc>
  <rcc rId="2798" sId="1" numFmtId="19">
    <oc r="AS171">
      <v>43563</v>
    </oc>
    <nc r="AS171">
      <v>43585</v>
    </nc>
  </rcc>
  <rcc rId="2799" sId="1" numFmtId="19">
    <nc r="AR172">
      <v>43585</v>
    </nc>
  </rcc>
  <rcc rId="2800" sId="1" numFmtId="19">
    <nc r="AS172">
      <v>43585</v>
    </nc>
  </rcc>
  <rcc rId="2801" sId="1" numFmtId="19">
    <oc r="AR173">
      <v>43555</v>
    </oc>
    <nc r="AR173">
      <v>43585</v>
    </nc>
  </rcc>
  <rcc rId="2802" sId="1" numFmtId="19">
    <oc r="AS173">
      <v>43563</v>
    </oc>
    <nc r="AS173">
      <v>43585</v>
    </nc>
  </rcc>
  <rcc rId="2803" sId="1" numFmtId="19">
    <oc r="AR174">
      <v>43555</v>
    </oc>
    <nc r="AR174">
      <v>43585</v>
    </nc>
  </rcc>
  <rcc rId="2804" sId="1" numFmtId="19">
    <oc r="AS174">
      <v>43563</v>
    </oc>
    <nc r="AS174">
      <v>43585</v>
    </nc>
  </rcc>
  <rcc rId="2805" sId="1" numFmtId="19">
    <oc r="AR175">
      <v>43555</v>
    </oc>
    <nc r="AR175">
      <v>43585</v>
    </nc>
  </rcc>
  <rcc rId="2806" sId="1" numFmtId="19">
    <oc r="AS175">
      <v>43563</v>
    </oc>
    <nc r="AS175">
      <v>43585</v>
    </nc>
  </rcc>
  <rcc rId="2807" sId="1" numFmtId="19">
    <oc r="AR176">
      <v>43555</v>
    </oc>
    <nc r="AR176">
      <v>43585</v>
    </nc>
  </rcc>
  <rcc rId="2808" sId="1" numFmtId="19">
    <oc r="AS176">
      <v>43563</v>
    </oc>
    <nc r="AS176">
      <v>43585</v>
    </nc>
  </rcc>
  <rcc rId="2809" sId="1" numFmtId="19">
    <oc r="AR177">
      <v>43555</v>
    </oc>
    <nc r="AR177">
      <v>43585</v>
    </nc>
  </rcc>
  <rcc rId="2810" sId="1" numFmtId="19">
    <oc r="AS177">
      <v>43563</v>
    </oc>
    <nc r="AS177">
      <v>43585</v>
    </nc>
  </rcc>
  <rcc rId="2811" sId="1" numFmtId="19">
    <oc r="AR178">
      <v>43555</v>
    </oc>
    <nc r="AR178">
      <v>43585</v>
    </nc>
  </rcc>
  <rcc rId="2812" sId="1" numFmtId="19">
    <oc r="AS178">
      <v>43563</v>
    </oc>
    <nc r="AS178">
      <v>43585</v>
    </nc>
  </rcc>
  <rcc rId="2813" sId="1" numFmtId="19">
    <oc r="AR179">
      <v>43555</v>
    </oc>
    <nc r="AR179">
      <v>43585</v>
    </nc>
  </rcc>
  <rcc rId="2814" sId="1" numFmtId="19">
    <oc r="AS179">
      <v>43563</v>
    </oc>
    <nc r="AS179">
      <v>43585</v>
    </nc>
  </rcc>
  <rcc rId="2815" sId="1" numFmtId="19">
    <oc r="AR180">
      <v>43555</v>
    </oc>
    <nc r="AR180">
      <v>43585</v>
    </nc>
  </rcc>
  <rcc rId="2816" sId="1" numFmtId="19">
    <oc r="AS180">
      <v>43563</v>
    </oc>
    <nc r="AS180">
      <v>43585</v>
    </nc>
  </rcc>
  <rcc rId="2817" sId="1" numFmtId="19">
    <oc r="AR181">
      <v>43555</v>
    </oc>
    <nc r="AR181">
      <v>43585</v>
    </nc>
  </rcc>
  <rcc rId="2818" sId="1" numFmtId="19">
    <oc r="AS181">
      <v>43563</v>
    </oc>
    <nc r="AS181">
      <v>43585</v>
    </nc>
  </rcc>
  <rcc rId="2819" sId="1" numFmtId="19">
    <oc r="AR182">
      <v>43555</v>
    </oc>
    <nc r="AR182">
      <v>43585</v>
    </nc>
  </rcc>
  <rcc rId="2820" sId="1" numFmtId="19">
    <oc r="AS182">
      <v>43563</v>
    </oc>
    <nc r="AS182">
      <v>43585</v>
    </nc>
  </rcc>
  <rcc rId="2821" sId="1" numFmtId="19">
    <oc r="AR183">
      <v>43555</v>
    </oc>
    <nc r="AR183">
      <v>43585</v>
    </nc>
  </rcc>
  <rcc rId="2822" sId="1" numFmtId="19">
    <oc r="AS183">
      <v>43563</v>
    </oc>
    <nc r="AS183">
      <v>43585</v>
    </nc>
  </rcc>
  <rcc rId="2823" sId="1" odxf="1" dxf="1" numFmtId="19">
    <nc r="AR184">
      <v>43585</v>
    </nc>
    <odxf>
      <numFmt numFmtId="0" formatCode="General"/>
    </odxf>
    <ndxf>
      <numFmt numFmtId="19" formatCode="dd/mm/yyyy"/>
    </ndxf>
  </rcc>
  <rcc rId="2824" sId="1" odxf="1" dxf="1" numFmtId="19">
    <nc r="AS184">
      <v>43585</v>
    </nc>
    <odxf>
      <numFmt numFmtId="0" formatCode="General"/>
    </odxf>
    <ndxf>
      <numFmt numFmtId="19" formatCode="dd/mm/yyyy"/>
    </ndxf>
  </rcc>
  <rcc rId="2825" sId="1" odxf="1" dxf="1" numFmtId="19">
    <nc r="AR185">
      <v>43585</v>
    </nc>
    <odxf>
      <numFmt numFmtId="0" formatCode="General"/>
    </odxf>
    <ndxf>
      <numFmt numFmtId="19" formatCode="dd/mm/yyyy"/>
    </ndxf>
  </rcc>
  <rcc rId="2826" sId="1" odxf="1" dxf="1" numFmtId="19">
    <nc r="AS185">
      <v>43585</v>
    </nc>
    <odxf>
      <numFmt numFmtId="0" formatCode="General"/>
    </odxf>
    <ndxf>
      <numFmt numFmtId="19" formatCode="dd/mm/yyyy"/>
    </ndxf>
  </rcc>
  <rcc rId="2827" sId="1" odxf="1" dxf="1" numFmtId="19">
    <nc r="AR186">
      <v>43585</v>
    </nc>
    <odxf>
      <numFmt numFmtId="0" formatCode="General"/>
    </odxf>
    <ndxf>
      <numFmt numFmtId="19" formatCode="dd/mm/yyyy"/>
    </ndxf>
  </rcc>
  <rcc rId="2828" sId="1" odxf="1" dxf="1" numFmtId="19">
    <nc r="AS186">
      <v>43585</v>
    </nc>
    <odxf>
      <numFmt numFmtId="0" formatCode="General"/>
    </odxf>
    <ndxf>
      <numFmt numFmtId="19" formatCode="dd/mm/yyyy"/>
    </ndxf>
  </rcc>
  <rcc rId="2829" sId="1" odxf="1" dxf="1" numFmtId="19">
    <nc r="AR187">
      <v>43585</v>
    </nc>
    <odxf>
      <numFmt numFmtId="0" formatCode="General"/>
    </odxf>
    <ndxf>
      <numFmt numFmtId="19" formatCode="dd/mm/yyyy"/>
    </ndxf>
  </rcc>
  <rcc rId="2830" sId="1" odxf="1" dxf="1" numFmtId="19">
    <nc r="AS187">
      <v>43585</v>
    </nc>
    <odxf>
      <numFmt numFmtId="0" formatCode="General"/>
    </odxf>
    <ndxf>
      <numFmt numFmtId="19" formatCode="dd/mm/yyyy"/>
    </ndxf>
  </rcc>
  <rcc rId="2831" sId="1" odxf="1" dxf="1" numFmtId="19">
    <nc r="AR188">
      <v>43585</v>
    </nc>
    <odxf>
      <numFmt numFmtId="0" formatCode="General"/>
    </odxf>
    <ndxf>
      <numFmt numFmtId="19" formatCode="dd/mm/yyyy"/>
    </ndxf>
  </rcc>
  <rcc rId="2832" sId="1" odxf="1" dxf="1" numFmtId="19">
    <nc r="AS188">
      <v>43585</v>
    </nc>
    <odxf>
      <numFmt numFmtId="0" formatCode="General"/>
    </odxf>
    <ndxf>
      <numFmt numFmtId="19" formatCode="dd/mm/yyyy"/>
    </ndxf>
  </rcc>
  <rcc rId="2833" sId="1" odxf="1" dxf="1" numFmtId="19">
    <nc r="AR189">
      <v>43585</v>
    </nc>
    <odxf>
      <numFmt numFmtId="0" formatCode="General"/>
    </odxf>
    <ndxf>
      <numFmt numFmtId="19" formatCode="dd/mm/yyyy"/>
    </ndxf>
  </rcc>
  <rcc rId="2834" sId="1" odxf="1" dxf="1" numFmtId="19">
    <nc r="AS189">
      <v>43585</v>
    </nc>
    <odxf>
      <numFmt numFmtId="0" formatCode="General"/>
    </odxf>
    <ndxf>
      <numFmt numFmtId="19" formatCode="dd/mm/yyyy"/>
    </ndxf>
  </rcc>
  <rcc rId="2835" sId="1">
    <nc r="Q167" t="inlineStr">
      <is>
        <t>DIRECCIÓN JURÍDICA</t>
      </is>
    </nc>
  </rcc>
  <rcc rId="2836" sId="1">
    <nc r="R167" t="inlineStr">
      <is>
        <t>NO SE GENERA</t>
      </is>
    </nc>
  </rcc>
  <rcc rId="2837" sId="1">
    <nc r="S167" t="inlineStr">
      <is>
        <t>NO SE GENERA</t>
      </is>
    </nc>
  </rcc>
  <rcc rId="2838" sId="1" numFmtId="34">
    <nc r="T167">
      <v>0</v>
    </nc>
  </rcc>
  <rcc rId="2839" sId="1">
    <oc r="T168">
      <f>U168/1.16</f>
    </oc>
    <nc r="T168">
      <f>U168/1.16</f>
    </nc>
  </rcc>
  <rcc rId="2840" sId="1" numFmtId="34">
    <nc r="U167">
      <v>0</v>
    </nc>
  </rcc>
  <rcc rId="2841" sId="1">
    <nc r="V167" t="inlineStr">
      <is>
        <t>NO SE GENERA</t>
      </is>
    </nc>
  </rcc>
  <rcc rId="2842" sId="1">
    <nc r="W167" t="inlineStr">
      <is>
        <t>NO SE GENERA</t>
      </is>
    </nc>
  </rcc>
  <rcc rId="2843" sId="1">
    <nc r="X167" t="inlineStr">
      <is>
        <t>NO SE GENERA</t>
      </is>
    </nc>
  </rcc>
  <rcc rId="2844" sId="1">
    <nc r="Y167" t="inlineStr">
      <is>
        <t>NO SE GENERA</t>
      </is>
    </nc>
  </rcc>
  <rcc rId="2845" sId="1">
    <nc r="Z167" t="inlineStr">
      <is>
        <t>NO SE GENERA</t>
      </is>
    </nc>
  </rcc>
  <rcc rId="2846" sId="1">
    <nc r="AA167" t="inlineStr">
      <is>
        <t>ADQUISICIONES</t>
      </is>
    </nc>
  </rcc>
  <rcc rId="2847" sId="1" numFmtId="34">
    <nc r="AB167">
      <v>0</v>
    </nc>
  </rcc>
  <rcc rId="2848" sId="1">
    <nc r="AC167" t="inlineStr">
      <is>
        <t>NO SE GENERA</t>
      </is>
    </nc>
  </rcc>
  <rcc rId="2849" sId="1">
    <nc r="AD167" t="inlineStr">
      <is>
        <t>NO SE GENERA</t>
      </is>
    </nc>
  </rcc>
  <rcc rId="2850" sId="1">
    <nc r="AE167" t="inlineStr">
      <is>
        <t>http://ieifeslp.gob.mx/_transparencia/CEGAIP/JUR/No+se+Genera+2.pdf</t>
      </is>
    </nc>
  </rcc>
  <rcc rId="2851" sId="1">
    <nc r="AF167" t="inlineStr">
      <is>
        <t>http://ieifeslp.gob.mx/_transparencia/CEGAIP/JUR/No+se+Genera+2.pdf</t>
      </is>
    </nc>
  </rcc>
  <rcc rId="2852" sId="1">
    <nc r="AG167" t="inlineStr">
      <is>
        <t>FEDERAL</t>
      </is>
    </nc>
  </rcc>
  <rcc rId="2853" sId="1">
    <nc r="AH167" t="inlineStr">
      <is>
        <t>NO SE GENERA</t>
      </is>
    </nc>
  </rcc>
  <rcc rId="2854" sId="1">
    <nc r="AI167">
      <v>160</v>
    </nc>
  </rcc>
  <rcc rId="2855" sId="1">
    <nc r="AJ167" t="inlineStr">
      <is>
        <t>No</t>
      </is>
    </nc>
  </rcc>
  <rcc rId="2856" sId="1">
    <nc r="AL167" t="inlineStr">
      <is>
        <t>NO SE GENERA</t>
      </is>
    </nc>
  </rcc>
  <rcc rId="2857" sId="1" odxf="1" dxf="1">
    <nc r="AM167" t="inlineStr">
      <is>
        <t>http://ieifeslp.gob.mx/_transparencia/CEGAIP/JUR/No+se+Genera+2.pdf</t>
      </is>
    </nc>
    <odxf>
      <alignment vertical="center" wrapText="1" readingOrder="0"/>
    </odxf>
    <ndxf>
      <alignment vertical="bottom" wrapText="0" readingOrder="0"/>
    </ndxf>
  </rcc>
  <rcc rId="2858" sId="1" odxf="1" dxf="1">
    <nc r="AN167" t="inlineStr">
      <is>
        <t>http://ieifeslp.gob.mx/_transparencia/CEGAIP/JUR/No+se+Genera+2.pdf</t>
      </is>
    </nc>
    <odxf>
      <alignment vertical="center" wrapText="1" readingOrder="0"/>
    </odxf>
    <ndxf>
      <alignment vertical="bottom" wrapText="0" readingOrder="0"/>
    </ndxf>
  </rcc>
  <rcc rId="2859" sId="1" odxf="1" dxf="1">
    <nc r="AO167" t="inlineStr">
      <is>
        <t>http://ieifeslp.gob.mx/_transparencia/CEGAIP/JUR/No+se+Genera+2.pdf</t>
      </is>
    </nc>
    <odxf>
      <alignment vertical="top" wrapText="1" readingOrder="0"/>
    </odxf>
    <ndxf>
      <alignment vertical="bottom" wrapText="0" readingOrder="0"/>
    </ndxf>
  </rcc>
  <rcc rId="2860" sId="1" odxf="1" dxf="1">
    <nc r="AP167" t="inlineStr">
      <is>
        <t>http://ieifeslp.gob.mx/_transparencia/CEGAIP/JUR/No+se+Genera+2.pdf</t>
      </is>
    </nc>
    <odxf>
      <alignment vertical="top" wrapText="1" readingOrder="0"/>
    </odxf>
    <ndxf>
      <alignment vertical="bottom" wrapText="0" readingOrder="0"/>
    </ndxf>
  </rcc>
  <rcc rId="2861" sId="1" odxf="1" s="1" dxf="1">
    <nc r="AQ167" t="inlineStr">
      <is>
        <t>DIRECCIÓN DE COSTOS, DIRECCIÓN JURÍDICA, DIRECCIÓN ADMINISTRATIVA</t>
      </is>
    </nc>
    <ndxf>
      <font>
        <u val="none"/>
        <sz val="11"/>
        <color indexed="8"/>
        <name val="Calibri"/>
        <scheme val="minor"/>
      </font>
    </ndxf>
  </rcc>
  <rcc rId="2862" sId="1" odxf="1" s="1" dxf="1">
    <nc r="AT167" t="inlineStr">
      <is>
        <t>NO SE GENERA</t>
      </is>
    </nc>
    <ndxf>
      <font>
        <u val="none"/>
        <sz val="11"/>
        <color indexed="8"/>
        <name val="Calibri"/>
        <scheme val="minor"/>
      </font>
    </ndxf>
  </rcc>
  <rcc rId="2863" sId="1">
    <oc r="AI168">
      <v>160</v>
    </oc>
    <nc r="AI168">
      <v>161</v>
    </nc>
  </rcc>
  <rcc rId="2864" sId="1">
    <nc r="AI169">
      <v>162</v>
    </nc>
  </rcc>
  <rcc rId="2865" sId="1">
    <oc r="AI170">
      <v>161</v>
    </oc>
    <nc r="AI170">
      <v>163</v>
    </nc>
  </rcc>
  <rcc rId="2866" sId="1">
    <oc r="AI171">
      <v>162</v>
    </oc>
    <nc r="AI171">
      <v>164</v>
    </nc>
  </rcc>
  <rcc rId="2867" sId="1">
    <nc r="Q169" t="inlineStr">
      <is>
        <t>DIRECCIÓN JURÍDICA</t>
      </is>
    </nc>
  </rcc>
  <rfmt sheetId="1" sqref="R169"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cc rId="2868" sId="1" odxf="1" dxf="1">
    <nc r="R169" t="inlineStr">
      <is>
        <t>001/2019ADQ</t>
      </is>
    </nc>
    <ndxf>
      <font>
        <sz val="11"/>
        <color indexed="8"/>
        <name val="Calibri"/>
        <scheme val="minor"/>
      </font>
      <alignment horizontal="general" vertical="bottom" wrapText="0" readingOrder="0"/>
      <border outline="0">
        <left/>
        <right/>
        <top/>
        <bottom/>
      </border>
    </ndxf>
  </rcc>
  <rfmt sheetId="1" sqref="S167">
    <dxf>
      <alignment horizontal="right" readingOrder="0"/>
    </dxf>
  </rfmt>
  <rcc rId="2869" sId="1" numFmtId="19">
    <nc r="S169">
      <v>43504</v>
    </nc>
  </rcc>
  <rfmt sheetId="1" s="1" sqref="U169" start="0" length="0">
    <dxf>
      <font>
        <sz val="11"/>
        <color theme="1"/>
        <name val="Arial"/>
        <scheme val="none"/>
      </font>
      <numFmt numFmtId="12" formatCode="&quot;$&quot;#,##0.00;[Red]\-&quot;$&quot;#,##0.00"/>
      <alignment horizontal="center" vertical="center" wrapText="1" readingOrder="0"/>
      <border outline="0">
        <left style="thin">
          <color auto="1"/>
        </left>
        <right style="thin">
          <color auto="1"/>
        </right>
        <top style="thin">
          <color auto="1"/>
        </top>
        <bottom style="thin">
          <color auto="1"/>
        </bottom>
      </border>
    </dxf>
  </rfmt>
  <rcc rId="2870" sId="1" odxf="1" s="1" dxf="1" numFmtId="34">
    <nc r="U169">
      <v>538110.81000000006</v>
    </nc>
    <ndxf>
      <font>
        <sz val="11"/>
        <color indexed="8"/>
        <name val="Calibri"/>
        <scheme val="minor"/>
      </font>
      <numFmt numFmtId="34" formatCode="_-&quot;$&quot;* #,##0.00_-;\-&quot;$&quot;* #,##0.00_-;_-&quot;$&quot;* &quot;-&quot;??_-;_-@_-"/>
      <alignment horizontal="general" vertical="bottom" wrapText="0" readingOrder="0"/>
      <border outline="0">
        <left/>
        <right/>
        <top/>
        <bottom/>
      </border>
    </ndxf>
  </rcc>
  <rcc rId="2871" sId="1">
    <nc r="T169">
      <f>U169/1.16</f>
    </nc>
  </rcc>
  <rcc rId="2872" sId="1">
    <nc r="V169" t="inlineStr">
      <is>
        <t>NO SE GENERA</t>
      </is>
    </nc>
  </rcc>
  <rcc rId="2873" sId="1">
    <nc r="W169" t="inlineStr">
      <is>
        <t>NO SE GENERA</t>
      </is>
    </nc>
  </rcc>
  <rcc rId="2874" sId="1">
    <nc r="X169" t="inlineStr">
      <is>
        <t>PESO MEXICANO</t>
      </is>
    </nc>
  </rcc>
  <rcc rId="2875" sId="1">
    <nc r="Y169" t="inlineStr">
      <is>
        <t>NO SE GENERA</t>
      </is>
    </nc>
  </rcc>
  <rcc rId="2876" sId="1">
    <nc r="Z169" t="inlineStr">
      <is>
        <t>TRANSFERENCIA ELECTRONICA</t>
      </is>
    </nc>
  </rcc>
  <rcc rId="2877" sId="1">
    <nc r="AA169" t="inlineStr">
      <is>
        <t>ADQUISICIONES</t>
      </is>
    </nc>
  </rcc>
  <rcc rId="2878" sId="1" numFmtId="34">
    <nc r="AB169">
      <v>0</v>
    </nc>
  </rcc>
  <rfmt sheetId="1" sqref="AC167">
    <dxf>
      <alignment horizontal="right" readingOrder="0"/>
    </dxf>
  </rfmt>
  <rcc rId="2879" sId="1">
    <nc r="AC169" t="inlineStr">
      <is>
        <t>90 DÍAS NATURALES</t>
      </is>
    </nc>
  </rcc>
  <rcc rId="2880" sId="1">
    <nc r="AD169" t="inlineStr">
      <is>
        <t>90 DÍAS NATURALES</t>
      </is>
    </nc>
  </rcc>
  <rfmt sheetId="1" sqref="AC169">
    <dxf>
      <alignment horizontal="right" readingOrder="0"/>
    </dxf>
  </rfmt>
  <rfmt sheetId="1" sqref="AD169">
    <dxf>
      <alignment horizontal="right" readingOrder="0"/>
    </dxf>
  </rfmt>
  <rfmt sheetId="1" sqref="AD167">
    <dxf>
      <alignment horizontal="right" readingOrder="0"/>
    </dxf>
  </rfmt>
  <rfmt sheetId="1" s="1" sqref="AE169" start="0" length="0">
    <dxf>
      <font>
        <u val="none"/>
        <sz val="11"/>
        <color rgb="FF0070C0"/>
        <name val="Arial"/>
        <scheme val="none"/>
      </font>
      <alignment horizontal="center" vertical="center" wrapText="1" readingOrder="0"/>
      <border outline="0">
        <left style="thin">
          <color auto="1"/>
        </left>
        <right style="thin">
          <color auto="1"/>
        </right>
        <top style="thin">
          <color auto="1"/>
        </top>
        <bottom style="thin">
          <color auto="1"/>
        </bottom>
      </border>
    </dxf>
  </rfmt>
  <rcc rId="2881" sId="1" odxf="1" s="1" dxf="1">
    <nc r="AE169" t="inlineStr">
      <is>
        <t>http://ieifeslp.gob.mx/_transparencia/CEGAIP/JUR/001+2018ADQ+CENTRO+DE+ANALISIS++DE+CICLO+DE+VIDA+Y+DISEÑO+SUSTENTABLE+SA+DE+CV.pdf</t>
      </is>
    </nc>
    <ndxf>
      <font>
        <u/>
        <sz val="11"/>
        <color theme="10"/>
        <name val="Calibri"/>
        <scheme val="minor"/>
      </font>
      <alignment horizontal="general" vertical="bottom" wrapText="0" readingOrder="0"/>
      <border outline="0">
        <left/>
        <right/>
        <top/>
        <bottom/>
      </border>
    </ndxf>
  </rcc>
  <rcc rId="2882" sId="1">
    <nc r="AF169" t="inlineStr">
      <is>
        <t>http://ieifeslp.gob.mx/_transparencia/CEGAIP/JUR/No+se+Genera+2.pdf</t>
      </is>
    </nc>
  </rcc>
  <rcc rId="2883" sId="1">
    <nc r="AG169" t="inlineStr">
      <is>
        <t>FEDERAL</t>
      </is>
    </nc>
  </rcc>
  <rfmt sheetId="1" sqref="AH169"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cc rId="2884" sId="1" odxf="1" dxf="1">
    <nc r="AH169" t="inlineStr">
      <is>
        <t>EXPANSIÓN EN LA OFERTA EDUCATIVA (U079) 2015, P.G.O. 201566</t>
      </is>
    </nc>
    <ndxf>
      <font>
        <sz val="11"/>
        <color indexed="8"/>
        <name val="Calibri"/>
        <scheme val="minor"/>
      </font>
      <alignment horizontal="general" vertical="bottom" wrapText="0" readingOrder="0"/>
      <border outline="0">
        <left/>
        <right/>
        <top/>
        <bottom/>
      </border>
    </ndxf>
  </rcc>
  <rcc rId="2885" sId="1">
    <nc r="AJ169" t="inlineStr">
      <is>
        <t>No</t>
      </is>
    </nc>
  </rcc>
  <rcc rId="2886" sId="1">
    <nc r="AL169" t="inlineStr">
      <is>
        <t>NO SE GENERA</t>
      </is>
    </nc>
  </rcc>
  <rcc rId="2887" sId="1" odxf="1" dxf="1">
    <nc r="AM169" t="inlineStr">
      <is>
        <t>http://ieifeslp.gob.mx/_transparencia/CEGAIP/JUR/No+se+Genera+2.pdf</t>
      </is>
    </nc>
    <odxf>
      <alignment vertical="center" wrapText="1" readingOrder="0"/>
    </odxf>
    <ndxf>
      <alignment vertical="bottom" wrapText="0" readingOrder="0"/>
    </ndxf>
  </rcc>
  <rcc rId="2888" sId="1" odxf="1" dxf="1">
    <nc r="AN169" t="inlineStr">
      <is>
        <t>http://ieifeslp.gob.mx/_transparencia/CEGAIP/JUR/No+se+Genera+2.pdf</t>
      </is>
    </nc>
    <odxf>
      <alignment vertical="center" wrapText="1" readingOrder="0"/>
    </odxf>
    <ndxf>
      <alignment vertical="bottom" wrapText="0" readingOrder="0"/>
    </ndxf>
  </rcc>
  <rcc rId="2889" sId="1" odxf="1" dxf="1">
    <nc r="AO169" t="inlineStr">
      <is>
        <t>http://ieifeslp.gob.mx/_transparencia/CEGAIP/JUR/No+se+Genera+2.pdf</t>
      </is>
    </nc>
    <odxf>
      <alignment vertical="top" wrapText="1" readingOrder="0"/>
    </odxf>
    <ndxf>
      <alignment vertical="bottom" wrapText="0" readingOrder="0"/>
    </ndxf>
  </rcc>
  <rcc rId="2890" sId="1" odxf="1" dxf="1">
    <nc r="AP169" t="inlineStr">
      <is>
        <t>http://ieifeslp.gob.mx/_transparencia/CEGAIP/JUR/No+se+Genera+2.pdf</t>
      </is>
    </nc>
    <odxf>
      <alignment vertical="top" wrapText="1" readingOrder="0"/>
    </odxf>
    <ndxf>
      <alignment vertical="bottom" wrapText="0" readingOrder="0"/>
    </ndxf>
  </rcc>
  <rcc rId="2891" sId="1" odxf="1">
    <nc r="AQ169" t="inlineStr">
      <is>
        <t>DIRECCIÓN DE COSTOS, DIRECCIÓN JURÍDICA, DIRECCIÓN ADMINISTRATIVA</t>
      </is>
    </nc>
    <odxf/>
  </rcc>
  <rcc rId="2892" sId="1" odxf="1">
    <nc r="AT169" t="inlineStr">
      <is>
        <t>NO SE GENERA</t>
      </is>
    </nc>
    <odxf/>
  </rcc>
  <rcc rId="2893" sId="1">
    <nc r="AI172">
      <v>165</v>
    </nc>
  </rcc>
  <rcc rId="2894" sId="1">
    <oc r="AI173">
      <v>163</v>
    </oc>
    <nc r="AI173">
      <v>166</v>
    </nc>
  </rcc>
  <rcc rId="2895" sId="1">
    <oc r="AI174">
      <v>164</v>
    </oc>
    <nc r="AI174">
      <v>167</v>
    </nc>
  </rcc>
  <rcc rId="2896" sId="1">
    <oc r="AI175">
      <v>165</v>
    </oc>
    <nc r="AI175">
      <v>168</v>
    </nc>
  </rcc>
  <rcc rId="2897" sId="1">
    <oc r="AI176">
      <v>166</v>
    </oc>
    <nc r="AI176">
      <v>169</v>
    </nc>
  </rcc>
  <rcc rId="2898" sId="1">
    <oc r="AI177">
      <v>167</v>
    </oc>
    <nc r="AI177">
      <v>170</v>
    </nc>
  </rcc>
  <rcc rId="2899" sId="1">
    <oc r="AI178">
      <v>168</v>
    </oc>
    <nc r="AI178">
      <v>171</v>
    </nc>
  </rcc>
  <rcc rId="2900" sId="1">
    <oc r="AI179">
      <v>169</v>
    </oc>
    <nc r="AI179">
      <v>172</v>
    </nc>
  </rcc>
  <rcc rId="2901" sId="1">
    <oc r="AI180">
      <v>170</v>
    </oc>
    <nc r="AI180">
      <v>173</v>
    </nc>
  </rcc>
  <rcc rId="2902" sId="1">
    <oc r="AI181">
      <v>171</v>
    </oc>
    <nc r="AI181">
      <v>174</v>
    </nc>
  </rcc>
  <rcc rId="2903" sId="1">
    <oc r="AI182">
      <v>172</v>
    </oc>
    <nc r="AI182">
      <v>175</v>
    </nc>
  </rcc>
  <rcc rId="2904" sId="1">
    <oc r="AI183">
      <v>173</v>
    </oc>
    <nc r="AI183">
      <v>176</v>
    </nc>
  </rcc>
  <rcc rId="2905" sId="1">
    <nc r="AI184">
      <v>177</v>
    </nc>
  </rcc>
  <rcc rId="2906" sId="1">
    <nc r="AI185">
      <v>178</v>
    </nc>
  </rcc>
  <rcc rId="2907" sId="1">
    <nc r="AI186">
      <v>179</v>
    </nc>
  </rcc>
  <rcc rId="2908" sId="1">
    <nc r="AI187">
      <v>180</v>
    </nc>
  </rcc>
  <rcc rId="2909" sId="1">
    <nc r="AI188">
      <v>181</v>
    </nc>
  </rcc>
  <rcc rId="2910" sId="1">
    <nc r="AI189">
      <v>182</v>
    </nc>
  </rcc>
  <rcc rId="2911" sId="1" odxf="1">
    <nc r="AK167">
      <v>160</v>
    </nc>
  </rcc>
  <rcc rId="2912" sId="1" odxf="1">
    <oc r="AK168">
      <v>160</v>
    </oc>
    <nc r="AK168">
      <v>161</v>
    </nc>
    <odxf/>
  </rcc>
  <rcc rId="2913" sId="1" odxf="1">
    <nc r="AK169">
      <v>162</v>
    </nc>
    <odxf/>
  </rcc>
  <rcc rId="2914" sId="1" odxf="1">
    <oc r="AK170">
      <v>161</v>
    </oc>
    <nc r="AK170">
      <v>163</v>
    </nc>
    <odxf/>
  </rcc>
  <rcc rId="2915" sId="1" odxf="1">
    <oc r="AK171">
      <v>162</v>
    </oc>
    <nc r="AK171">
      <v>164</v>
    </nc>
    <odxf/>
  </rcc>
  <rcc rId="2916" sId="1" odxf="1">
    <nc r="AK172">
      <v>165</v>
    </nc>
  </rcc>
  <rcc rId="2917" sId="1" odxf="1">
    <oc r="AK173">
      <v>163</v>
    </oc>
    <nc r="AK173">
      <v>166</v>
    </nc>
    <odxf/>
  </rcc>
  <rcc rId="2918" sId="1" odxf="1">
    <oc r="AK174">
      <v>164</v>
    </oc>
    <nc r="AK174">
      <v>167</v>
    </nc>
    <odxf/>
  </rcc>
  <rcc rId="2919" sId="1" odxf="1">
    <oc r="AK175">
      <v>165</v>
    </oc>
    <nc r="AK175">
      <v>168</v>
    </nc>
    <odxf/>
  </rcc>
  <rcc rId="2920" sId="1" odxf="1">
    <oc r="AK176">
      <v>166</v>
    </oc>
    <nc r="AK176">
      <v>169</v>
    </nc>
    <odxf/>
  </rcc>
  <rcc rId="2921" sId="1" odxf="1">
    <oc r="AK177">
      <v>167</v>
    </oc>
    <nc r="AK177">
      <v>170</v>
    </nc>
    <odxf/>
  </rcc>
  <rcc rId="2922" sId="1" odxf="1">
    <oc r="AK178">
      <v>168</v>
    </oc>
    <nc r="AK178">
      <v>171</v>
    </nc>
    <odxf/>
  </rcc>
  <rcc rId="2923" sId="1" odxf="1">
    <oc r="AK179">
      <v>169</v>
    </oc>
    <nc r="AK179">
      <v>172</v>
    </nc>
    <odxf/>
  </rcc>
  <rcc rId="2924" sId="1" odxf="1">
    <oc r="AK180">
      <v>170</v>
    </oc>
    <nc r="AK180">
      <v>173</v>
    </nc>
    <odxf/>
  </rcc>
  <rcc rId="2925" sId="1" odxf="1">
    <oc r="AK181">
      <v>171</v>
    </oc>
    <nc r="AK181">
      <v>174</v>
    </nc>
    <odxf/>
  </rcc>
  <rcc rId="2926" sId="1" odxf="1">
    <oc r="AK182">
      <v>172</v>
    </oc>
    <nc r="AK182">
      <v>175</v>
    </nc>
    <odxf/>
  </rcc>
  <rcc rId="2927" sId="1" odxf="1">
    <oc r="AK183">
      <v>173</v>
    </oc>
    <nc r="AK183">
      <v>176</v>
    </nc>
    <odxf/>
  </rcc>
  <rcc rId="2928" sId="1" odxf="1">
    <nc r="AK184">
      <v>177</v>
    </nc>
    <odxf/>
  </rcc>
  <rcc rId="2929" sId="1" odxf="1">
    <nc r="AK185">
      <v>178</v>
    </nc>
    <odxf/>
  </rcc>
  <rcc rId="2930" sId="1" odxf="1">
    <nc r="AK186">
      <v>179</v>
    </nc>
    <odxf/>
  </rcc>
  <rcc rId="2931" sId="1" odxf="1">
    <nc r="AK187">
      <v>180</v>
    </nc>
    <odxf/>
  </rcc>
  <rcc rId="2932" sId="1" odxf="1">
    <nc r="AK188">
      <v>181</v>
    </nc>
    <odxf/>
  </rcc>
  <rcc rId="2933" sId="1" odxf="1">
    <nc r="AK189">
      <v>182</v>
    </nc>
    <odxf/>
  </rcc>
  <rcv guid="{39F2456F-258D-4F21-A26D-8F893623BEA5}" action="delete"/>
  <rdn rId="0" localSheetId="1" customView="1" name="Z_39F2456F_258D_4F21_A26D_8F893623BEA5_.wvu.Rows" hidden="1" oldHidden="1">
    <formula>'Reporte de Formatos'!$1:$1,'Reporte de Formatos'!$4:$5</formula>
    <oldFormula>'Reporte de Formatos'!$1:$1,'Reporte de Formatos'!$4:$5</oldFormula>
  </rdn>
  <rdn rId="0" localSheetId="1" customView="1" name="Z_39F2456F_258D_4F21_A26D_8F893623BEA5_.wvu.FilterData" hidden="1" oldHidden="1">
    <formula>'Reporte de Formatos'!$A$7:$AT$7</formula>
    <oldFormula>'Reporte de Formatos'!$A$7:$AT$7</oldFormula>
  </rdn>
  <rdn rId="0" localSheetId="5" customView="1" name="Z_39F2456F_258D_4F21_A26D_8F893623BEA5_.wvu.Rows" hidden="1" oldHidden="1">
    <formula>Tabla_550223!$1:$2</formula>
    <oldFormula>Tabla_550223!$1:$2</oldFormula>
  </rdn>
  <rdn rId="0" localSheetId="6" customView="1" name="Z_39F2456F_258D_4F21_A26D_8F893623BEA5_.wvu.Rows" hidden="1" oldHidden="1">
    <formula>Tabla_550208!$1:$2</formula>
    <oldFormula>Tabla_550208!$1:$2</oldFormula>
  </rdn>
  <rdn rId="0" localSheetId="8" customView="1" name="Z_39F2456F_258D_4F21_A26D_8F893623BEA5_.wvu.Rows" hidden="1" oldHidden="1">
    <formula>Tabla_550220!$1:$2</formula>
    <oldFormula>Tabla_550220!$1:$2</oldFormula>
  </rdn>
  <rcv guid="{39F2456F-258D-4F21-A26D-8F893623BEA5}" action="add"/>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C9">
    <dxf>
      <alignment horizontal="right" readingOrder="0"/>
    </dxf>
  </rfmt>
  <rcc rId="2939" sId="6" odxf="1">
    <nc r="A177">
      <v>174</v>
    </nc>
    <odxf/>
  </rcc>
  <rcc rId="2940" sId="6" odxf="1">
    <nc r="A178">
      <v>175</v>
    </nc>
    <odxf/>
  </rcc>
  <rcc rId="2941" sId="6" odxf="1">
    <nc r="A179">
      <v>176</v>
    </nc>
    <odxf/>
  </rcc>
  <rcc rId="2942" sId="6" odxf="1">
    <nc r="A180">
      <v>177</v>
    </nc>
    <odxf/>
  </rcc>
  <rcc rId="2943" sId="6" odxf="1">
    <nc r="A181">
      <v>178</v>
    </nc>
    <odxf/>
  </rcc>
  <rcc rId="2944" sId="6" odxf="1">
    <nc r="A182">
      <v>179</v>
    </nc>
    <odxf/>
  </rcc>
  <rcc rId="2945" sId="6" odxf="1">
    <nc r="A183">
      <v>180</v>
    </nc>
    <odxf/>
  </rcc>
  <rcc rId="2946" sId="6" odxf="1">
    <nc r="A184">
      <v>181</v>
    </nc>
    <odxf/>
  </rcc>
  <rcc rId="2947" sId="6" odxf="1">
    <nc r="A185">
      <v>182</v>
    </nc>
    <odxf/>
  </rcc>
  <rcc rId="2948" sId="6" odxf="1">
    <nc r="E177" t="inlineStr">
      <is>
        <t>en ejecución</t>
      </is>
    </nc>
    <odxf/>
  </rcc>
  <rcc rId="2949" sId="6" odxf="1">
    <nc r="D177" t="inlineStr">
      <is>
        <t>NO SE GENERA</t>
      </is>
    </nc>
    <odxf/>
  </rcc>
  <rcc rId="2950" sId="6" odxf="1" s="1" dxf="1">
    <nc r="C177"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51" sId="6" odxf="1">
    <nc r="B177" t="inlineStr">
      <is>
        <t>E.T.V. MIGUEL BARRAGÁN, EN ALQUERIA DE POZOS, VILLA DE POZOS, S.L.P.</t>
      </is>
    </nc>
    <odxf/>
  </rcc>
  <rcc rId="2952" sId="6" odxf="1">
    <oc r="B176" t="inlineStr">
      <is>
        <t>E.T.V. MIGUEL BARRAGÁN, EN ALQUERIA DE POZOS, VILLA DE POZOS, S.L.P.</t>
      </is>
    </oc>
    <nc r="B176" t="inlineStr">
      <is>
        <t>E.P. AQUILES SERDAN, EN SAN RAFAEL, LAGUNILLAS, S.L.P.</t>
      </is>
    </nc>
    <odxf/>
  </rcc>
  <rcc rId="2953" sId="6" odxf="1">
    <oc r="B175" t="inlineStr">
      <is>
        <t>E.P. AQUILES SERDAN, EN SAN RAFAEL, LAGUNILLAS, S.L.P.</t>
      </is>
    </oc>
    <nc r="B175" t="inlineStr">
      <is>
        <t>J.N.I. NIÑOS HÉROES, EN PAHUAYO, TAMAZUNCHALE, S.L.P.</t>
      </is>
    </nc>
    <odxf/>
  </rcc>
  <rcc rId="2954" sId="6" odxf="1">
    <oc r="B174" t="inlineStr">
      <is>
        <t>J.N.I. NIÑOS HÉROES, EN PAHUAYO, TAMAZUNCHALE, S.L.P.</t>
      </is>
    </oc>
    <nc r="B174" t="inlineStr">
      <is>
        <t>E.P. FRAY BARTOLOMÉ DE LAS CASAS, EN EL JOBO, XILITLA, S.L.P.</t>
      </is>
    </nc>
    <odxf/>
  </rcc>
  <rcc rId="2955" sId="6" odxf="1">
    <oc r="B173" t="inlineStr">
      <is>
        <t>E.P. FRAY BARTOLOMÉ DE LAS CASAS, EN EL JOBO, XILITLA, S.L.P.</t>
      </is>
    </oc>
    <nc r="B173" t="inlineStr">
      <is>
        <t>E.P. PLAN DE AYUTLA, EN CHUNUN TZEN UNO, HUEHUETLAN, S.L.P.</t>
      </is>
    </nc>
    <odxf/>
  </rcc>
  <rcc rId="2956" sId="6" odxf="1">
    <oc r="B172" t="inlineStr">
      <is>
        <t>E.P. PLAN DE AYUTLA, EN CHUNUN TZEN UNO, HUEHUETLAN, S.L.P.</t>
      </is>
    </oc>
    <nc r="B172" t="inlineStr">
      <is>
        <t>E.P. FRANCISCO VILLA, EN COL. FRANCISCO VILLA, EN CIUDAD VALLES, S.L.P.</t>
      </is>
    </nc>
    <odxf/>
  </rcc>
  <rcc rId="2957" sId="6" odxf="1">
    <oc r="B171" t="inlineStr">
      <is>
        <t>E.P. FRANCISCO VILLA, EN COL. FRANCISCO VILLA, EN CIUDAD VALLES, S.L.P.</t>
      </is>
    </oc>
    <nc r="B171" t="inlineStr">
      <is>
        <t>E.P. BENITO JUÁREZ, EN VENADO, S.L.P.</t>
      </is>
    </nc>
    <odxf/>
  </rcc>
  <rcc rId="2958" sId="6" odxf="1">
    <oc r="B170" t="inlineStr">
      <is>
        <t>E.P. BENITO JUÁREZ, EN VENADO, S.L.P.</t>
      </is>
    </oc>
    <nc r="B170" t="inlineStr">
      <is>
        <t>E.P. EMILIANO ZAPATA, EN VILLA DE ARISTA, S.L.P.</t>
      </is>
    </nc>
    <odxf/>
  </rcc>
  <rcc rId="2959" sId="6" odxf="1">
    <oc r="B169" t="inlineStr">
      <is>
        <t>E.P. EMILIANO ZAPATA, EN VILLA DE ARISTA, S.L.P.</t>
      </is>
    </oc>
    <nc r="B169" t="inlineStr">
      <is>
        <t>EDUCACIÓN ESPECIAL C.A.M. LOUIS BRAILLE, EN VILLA DE ARISTA, S.L.P.</t>
      </is>
    </nc>
    <odxf/>
  </rcc>
  <rcc rId="2960" sId="6" odxf="1">
    <oc r="B168" t="inlineStr">
      <is>
        <t>EDUCACIÓN ESPECIAL C.A.M. LOUIS BRAILLE, EN VILLA DE ARISTA, S.L.P.</t>
      </is>
    </oc>
    <nc r="B168" t="inlineStr">
      <is>
        <t>E.P. PLAN DE AYALA, EN PALMAR SEGUNDO, MEXQUITIC DE CARMONA, S.L.P.</t>
      </is>
    </nc>
    <odxf/>
  </rcc>
  <rcc rId="2961" sId="6" odxf="1">
    <oc r="B167" t="inlineStr">
      <is>
        <t>E.P. PLAN DE AYALA, EN PALMAR SEGUNDO, MEXQUITIC DE CARMONA, S.L.P.</t>
      </is>
    </oc>
    <nc r="B167" t="inlineStr">
      <is>
        <t>J.N. CARLOS DIEZ GUTIÉRREZ, EN COL. MARÍA CECILIA, SAN LUIS POTOSÍ, S.L.P.</t>
      </is>
    </nc>
    <odxf/>
  </rcc>
  <rcc rId="2962" sId="6" odxf="1">
    <oc r="B166" t="inlineStr">
      <is>
        <t>J.N. CARLOS DIEZ GUTIÉRREZ, EN COL. MARÍA CECILIA, SAN LUIS POTOSÍ, S.L.P.</t>
      </is>
    </oc>
    <nc r="B166" t="inlineStr">
      <is>
        <t>J.N.I. LEONA VICARIO, EN IZTACAPA, XILITLA, S.L.P.</t>
      </is>
    </nc>
    <odxf/>
  </rcc>
  <rcc rId="2963" sId="6" odxf="1">
    <oc r="B165" t="inlineStr">
      <is>
        <t>J.N.I. LEONA VICARIO, EN IZTACAPA, XILITLA, S.L.P.</t>
      </is>
    </oc>
    <nc r="B165" t="inlineStr">
      <is>
        <t>SEC. GRAL. MOISES SAENZ, EN AXTLA DE TERRAZAS, S.L.P.</t>
      </is>
    </nc>
    <odxf/>
  </rcc>
  <rcc rId="2964" sId="6" odxf="1">
    <oc r="B164" t="inlineStr">
      <is>
        <t>SEC. GRAL. MOISES SAENZ, EN AXTLA DE TERRAZAS, S.L.P.</t>
      </is>
    </oc>
    <nc r="B164" t="inlineStr">
      <is>
        <t>UNIVERSIDAD INTERCULTURAL DE SAN LUIS POTOSÍ, UNIDAD ACADEMICA TAMUÍN, EN TAMUÍN, S.L.P.</t>
      </is>
    </nc>
    <odxf/>
  </rcc>
  <rcc rId="2965" sId="6">
    <oc r="B163" t="inlineStr">
      <is>
        <t>UNIVERSIDAD INTERCULTURAL DE SAN LUIS POTOSÍ, UNIDAD ACADEMICA TAMUÍN, EN TAMUÍN, S.L.P.</t>
      </is>
    </oc>
    <nc r="B163" t="inlineStr">
      <is>
        <t>NO SE GENERA</t>
      </is>
    </nc>
  </rcc>
  <rfmt sheetId="6" sqref="B178"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6" sqref="B179"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6" sqref="B180"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6" sqref="B181"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6" sqref="B183"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6" sqref="B184"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fmt sheetId="6" sqref="B185" start="0" length="0">
    <dxf>
      <font>
        <sz val="11"/>
        <color theme="1"/>
        <name val="Arial"/>
        <scheme val="none"/>
      </font>
      <alignment horizontal="center" vertical="center" wrapText="1" readingOrder="0"/>
      <border outline="0">
        <left style="thin">
          <color auto="1"/>
        </left>
        <right style="thin">
          <color auto="1"/>
        </right>
        <top style="thin">
          <color auto="1"/>
        </top>
        <bottom style="thin">
          <color auto="1"/>
        </bottom>
      </border>
    </dxf>
  </rfmt>
  <rcc rId="2966" sId="6" odxf="1" dxf="1">
    <nc r="B178" t="inlineStr">
      <is>
        <t>E.P. AQUILES SERDAN, EN SAN RAFAEL, LAGUNILLAS, S.L.P.</t>
      </is>
    </nc>
    <ndxf>
      <font>
        <sz val="11"/>
        <color indexed="8"/>
        <name val="Calibri"/>
        <scheme val="minor"/>
      </font>
      <alignment horizontal="general" vertical="bottom" wrapText="0" readingOrder="0"/>
      <border outline="0">
        <left/>
        <right/>
        <top/>
        <bottom/>
      </border>
    </ndxf>
  </rcc>
  <rcc rId="2967" sId="6" odxf="1" dxf="1">
    <nc r="B179" t="inlineStr">
      <is>
        <t>E.T.V. MIGUEL BARRAGÁN, EN ALQUERIA DE POZOS, VILLA DE POZOS, S.L.P.</t>
      </is>
    </nc>
    <ndxf>
      <font>
        <sz val="11"/>
        <color indexed="8"/>
        <name val="Calibri"/>
        <scheme val="minor"/>
      </font>
      <alignment horizontal="general" vertical="bottom" wrapText="0" readingOrder="0"/>
      <border outline="0">
        <left/>
        <right/>
        <top/>
        <bottom/>
      </border>
    </ndxf>
  </rcc>
  <rcc rId="2968" sId="6" odxf="1" dxf="1">
    <nc r="B180" t="inlineStr">
      <is>
        <t>EDUCACIÓN ESPECIAL C.A.M. DAVID PAUL AUSUBEL, EN VILLA HIDALGO, S.L.P.</t>
      </is>
    </nc>
    <ndxf>
      <font>
        <sz val="11"/>
        <color indexed="8"/>
        <name val="Calibri"/>
        <scheme val="minor"/>
      </font>
      <alignment horizontal="general" vertical="bottom" wrapText="0" readingOrder="0"/>
      <border outline="0">
        <left/>
        <right/>
        <top/>
        <bottom/>
      </border>
    </ndxf>
  </rcc>
  <rcc rId="2969" sId="6" odxf="1" dxf="1">
    <nc r="B181" t="inlineStr">
      <is>
        <t>J.N. SALVADOR MURILLO, EN PASO BONITO, AHUALULCO, S.L.P.</t>
      </is>
    </nc>
    <ndxf>
      <font>
        <sz val="11"/>
        <color indexed="8"/>
        <name val="Calibri"/>
        <scheme val="minor"/>
      </font>
      <alignment horizontal="general" vertical="bottom" wrapText="0" readingOrder="0"/>
      <border outline="0">
        <left/>
        <right/>
        <top/>
        <bottom/>
      </border>
    </ndxf>
  </rcc>
  <rcc rId="2970" sId="6" odxf="1">
    <nc r="B182" t="inlineStr">
      <is>
        <t>NO SE GENERA</t>
      </is>
    </nc>
  </rcc>
  <rcc rId="2971" sId="6" odxf="1" dxf="1">
    <nc r="B183" t="inlineStr">
      <is>
        <t>E.T.V. EMILIANO ZAPATA, EN COL. EL MECO, EL NARANJO, S.L.P.</t>
      </is>
    </nc>
    <ndxf>
      <font>
        <sz val="11"/>
        <color indexed="8"/>
        <name val="Calibri"/>
        <scheme val="minor"/>
      </font>
      <alignment horizontal="general" vertical="bottom" wrapText="0" readingOrder="0"/>
      <border outline="0">
        <left/>
        <right/>
        <top/>
        <bottom/>
      </border>
    </ndxf>
  </rcc>
  <rcc rId="2972" sId="6" odxf="1" dxf="1">
    <nc r="B184" t="inlineStr">
      <is>
        <t>SEC. TEC. No. 34, EN TAMBACA, TAMASOPO, S.L.P.</t>
      </is>
    </nc>
    <ndxf>
      <font>
        <sz val="11"/>
        <color indexed="8"/>
        <name val="Calibri"/>
        <scheme val="minor"/>
      </font>
      <alignment horizontal="general" vertical="bottom" wrapText="0" readingOrder="0"/>
      <border outline="0">
        <left/>
        <right/>
        <top/>
        <bottom/>
      </border>
    </ndxf>
  </rcc>
  <rcc rId="2973" sId="6" odxf="1" dxf="1">
    <nc r="B185" t="inlineStr">
      <is>
        <t>INSTITUTO ESTATAL DE INFRAESTRUCTURA FÍSICA EDUCATIVA, AV. SIERRA LEONA #101, FRACCIONAMIENTO LOMAS 3ER SECCIÓN, SAN LUIS POTOSÍ, S.L.P., C.P. 78216</t>
      </is>
    </nc>
    <ndxf>
      <font>
        <sz val="11"/>
        <color indexed="8"/>
        <name val="Calibri"/>
        <scheme val="minor"/>
      </font>
      <alignment horizontal="general" vertical="bottom" wrapText="0" readingOrder="0"/>
      <border outline="0">
        <left/>
        <right/>
        <top/>
        <bottom/>
      </border>
    </ndxf>
  </rcc>
  <rcc rId="2974" sId="6" odxf="1" s="1" dxf="1">
    <nc r="C178"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75" sId="6" odxf="1">
    <nc r="D178" t="inlineStr">
      <is>
        <t>NO SE GENERA</t>
      </is>
    </nc>
    <odxf/>
  </rcc>
  <rcc rId="2976" sId="6" odxf="1">
    <nc r="E178" t="inlineStr">
      <is>
        <t>en ejecución</t>
      </is>
    </nc>
    <odxf/>
  </rcc>
  <rcc rId="2977" sId="6" odxf="1" s="1" dxf="1">
    <nc r="C179"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78" sId="6" odxf="1">
    <nc r="D179" t="inlineStr">
      <is>
        <t>NO SE GENERA</t>
      </is>
    </nc>
    <odxf/>
  </rcc>
  <rcc rId="2979" sId="6" odxf="1">
    <nc r="E179" t="inlineStr">
      <is>
        <t>en ejecución</t>
      </is>
    </nc>
    <odxf/>
  </rcc>
  <rcc rId="2980" sId="6" odxf="1" s="1" dxf="1">
    <nc r="C180"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81" sId="6" odxf="1">
    <nc r="D180" t="inlineStr">
      <is>
        <t>NO SE GENERA</t>
      </is>
    </nc>
    <odxf/>
  </rcc>
  <rcc rId="2982" sId="6" odxf="1">
    <nc r="E180" t="inlineStr">
      <is>
        <t>en ejecución</t>
      </is>
    </nc>
    <odxf/>
  </rcc>
  <rcc rId="2983" sId="6" odxf="1" s="1" dxf="1">
    <nc r="C181"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84" sId="6" odxf="1">
    <nc r="D181" t="inlineStr">
      <is>
        <t>NO SE GENERA</t>
      </is>
    </nc>
    <odxf/>
  </rcc>
  <rcc rId="2985" sId="6" odxf="1">
    <nc r="E181" t="inlineStr">
      <is>
        <t>en ejecución</t>
      </is>
    </nc>
    <odxf/>
  </rcc>
  <rcc rId="2986" sId="6" odxf="1" s="1" dxf="1">
    <nc r="C182"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87" sId="6" odxf="1">
    <nc r="D182" t="inlineStr">
      <is>
        <t>NO SE GENERA</t>
      </is>
    </nc>
    <odxf/>
  </rcc>
  <rcc rId="2988" sId="6" odxf="1">
    <nc r="E182" t="inlineStr">
      <is>
        <t>en ejecución</t>
      </is>
    </nc>
    <odxf/>
  </rcc>
  <rcc rId="2989" sId="6" odxf="1" s="1" dxf="1">
    <nc r="C183"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90" sId="6" odxf="1">
    <nc r="D183" t="inlineStr">
      <is>
        <t>NO SE GENERA</t>
      </is>
    </nc>
    <odxf/>
  </rcc>
  <rcc rId="2991" sId="6" odxf="1">
    <nc r="E183" t="inlineStr">
      <is>
        <t>en ejecución</t>
      </is>
    </nc>
    <odxf/>
  </rcc>
  <rcc rId="2992" sId="6" odxf="1" s="1" dxf="1">
    <nc r="C184"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93" sId="6" odxf="1">
    <nc r="D184" t="inlineStr">
      <is>
        <t>NO SE GENERA</t>
      </is>
    </nc>
    <odxf/>
  </rcc>
  <rcc rId="2994" sId="6" odxf="1">
    <nc r="E184" t="inlineStr">
      <is>
        <t>en ejecución</t>
      </is>
    </nc>
    <odxf/>
  </rcc>
  <rcc rId="2995" sId="6" odxf="1" s="1" dxf="1">
    <nc r="C185"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2996" sId="6" odxf="1">
    <nc r="D185" t="inlineStr">
      <is>
        <t>NO SE GENERA</t>
      </is>
    </nc>
    <odxf/>
  </rcc>
  <rcc rId="2997" sId="6" odxf="1">
    <nc r="E185" t="inlineStr">
      <is>
        <t>en ejecución</t>
      </is>
    </nc>
    <odxf/>
  </rcc>
  <rcv guid="{39F2456F-258D-4F21-A26D-8F893623BEA5}" action="delete"/>
  <rdn rId="0" localSheetId="1" customView="1" name="Z_39F2456F_258D_4F21_A26D_8F893623BEA5_.wvu.Rows" hidden="1" oldHidden="1">
    <formula>'Reporte de Formatos'!$1:$1,'Reporte de Formatos'!$4:$5</formula>
    <oldFormula>'Reporte de Formatos'!$1:$1,'Reporte de Formatos'!$4:$5</oldFormula>
  </rdn>
  <rdn rId="0" localSheetId="1" customView="1" name="Z_39F2456F_258D_4F21_A26D_8F893623BEA5_.wvu.FilterData" hidden="1" oldHidden="1">
    <formula>'Reporte de Formatos'!$A$7:$AT$7</formula>
    <oldFormula>'Reporte de Formatos'!$A$7:$AT$7</oldFormula>
  </rdn>
  <rdn rId="0" localSheetId="5" customView="1" name="Z_39F2456F_258D_4F21_A26D_8F893623BEA5_.wvu.Rows" hidden="1" oldHidden="1">
    <formula>Tabla_550223!$1:$2</formula>
    <oldFormula>Tabla_550223!$1:$2</oldFormula>
  </rdn>
  <rdn rId="0" localSheetId="6" customView="1" name="Z_39F2456F_258D_4F21_A26D_8F893623BEA5_.wvu.Rows" hidden="1" oldHidden="1">
    <formula>Tabla_550208!$1:$2</formula>
    <oldFormula>Tabla_550208!$1:$2</oldFormula>
  </rdn>
  <rdn rId="0" localSheetId="8" customView="1" name="Z_39F2456F_258D_4F21_A26D_8F893623BEA5_.wvu.Rows" hidden="1" oldHidden="1">
    <formula>Tabla_550220!$1:$2</formula>
    <oldFormula>Tabla_550220!$1:$2</oldFormula>
  </rdn>
  <rcv guid="{39F2456F-258D-4F21-A26D-8F893623BEA5}" action="add"/>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3" sId="8" odxf="1">
    <nc r="A177">
      <v>174</v>
    </nc>
    <odxf/>
  </rcc>
  <rcc rId="3004" sId="8" odxf="1">
    <nc r="A178">
      <v>175</v>
    </nc>
    <odxf/>
  </rcc>
  <rcc rId="3005" sId="8" odxf="1">
    <nc r="A179">
      <v>176</v>
    </nc>
    <odxf/>
  </rcc>
  <rcc rId="3006" sId="8" odxf="1">
    <nc r="A180">
      <v>177</v>
    </nc>
    <odxf/>
  </rcc>
  <rcc rId="3007" sId="8" odxf="1">
    <nc r="A181">
      <v>178</v>
    </nc>
    <odxf/>
  </rcc>
  <rcc rId="3008" sId="8" odxf="1">
    <nc r="A182">
      <v>179</v>
    </nc>
    <odxf/>
  </rcc>
  <rcc rId="3009" sId="8" odxf="1">
    <nc r="A183">
      <v>180</v>
    </nc>
    <odxf/>
  </rcc>
  <rcc rId="3010" sId="8" odxf="1">
    <nc r="A184">
      <v>181</v>
    </nc>
    <odxf/>
  </rcc>
  <rcc rId="3011" sId="8" odxf="1">
    <nc r="A185">
      <v>182</v>
    </nc>
    <odxf/>
  </rcc>
  <rcc rId="3012" sId="8" odxf="1" s="1" dxf="1">
    <nc r="E177"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13" sId="8" odxf="1">
    <nc r="D177" t="inlineStr">
      <is>
        <t>NO SE GENERA</t>
      </is>
    </nc>
    <odxf/>
  </rcc>
  <rcc rId="3014" sId="8" odxf="1">
    <nc r="C177" t="inlineStr">
      <is>
        <t>NO SE GENERA</t>
      </is>
    </nc>
    <odxf/>
  </rcc>
  <rcc rId="3015" sId="8" odxf="1">
    <nc r="B177" t="inlineStr">
      <is>
        <t>NO SE GENERA</t>
      </is>
    </nc>
    <odxf/>
  </rcc>
  <rcc rId="3016" sId="8" odxf="1">
    <nc r="B178" t="inlineStr">
      <is>
        <t>NO SE GENERA</t>
      </is>
    </nc>
    <odxf/>
  </rcc>
  <rcc rId="3017" sId="8" odxf="1">
    <nc r="C178" t="inlineStr">
      <is>
        <t>NO SE GENERA</t>
      </is>
    </nc>
    <odxf/>
  </rcc>
  <rcc rId="3018" sId="8" odxf="1">
    <nc r="D178" t="inlineStr">
      <is>
        <t>NO SE GENERA</t>
      </is>
    </nc>
    <odxf/>
  </rcc>
  <rcc rId="3019" sId="8" odxf="1" s="1" dxf="1">
    <nc r="E178"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20" sId="8" odxf="1">
    <nc r="B179" t="inlineStr">
      <is>
        <t>NO SE GENERA</t>
      </is>
    </nc>
    <odxf/>
  </rcc>
  <rcc rId="3021" sId="8" odxf="1">
    <nc r="C179" t="inlineStr">
      <is>
        <t>NO SE GENERA</t>
      </is>
    </nc>
    <odxf/>
  </rcc>
  <rcc rId="3022" sId="8" odxf="1">
    <nc r="D179" t="inlineStr">
      <is>
        <t>NO SE GENERA</t>
      </is>
    </nc>
    <odxf/>
  </rcc>
  <rcc rId="3023" sId="8" odxf="1" s="1" dxf="1">
    <nc r="E179"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24" sId="8" odxf="1">
    <nc r="B180" t="inlineStr">
      <is>
        <t>NO SE GENERA</t>
      </is>
    </nc>
    <odxf/>
  </rcc>
  <rcc rId="3025" sId="8" odxf="1">
    <nc r="C180" t="inlineStr">
      <is>
        <t>NO SE GENERA</t>
      </is>
    </nc>
    <odxf/>
  </rcc>
  <rcc rId="3026" sId="8" odxf="1">
    <nc r="D180" t="inlineStr">
      <is>
        <t>NO SE GENERA</t>
      </is>
    </nc>
    <odxf/>
  </rcc>
  <rcc rId="3027" sId="8" odxf="1" s="1" dxf="1">
    <nc r="E180"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28" sId="8" odxf="1">
    <nc r="B181" t="inlineStr">
      <is>
        <t>NO SE GENERA</t>
      </is>
    </nc>
    <odxf/>
  </rcc>
  <rcc rId="3029" sId="8" odxf="1">
    <nc r="C181" t="inlineStr">
      <is>
        <t>NO SE GENERA</t>
      </is>
    </nc>
    <odxf/>
  </rcc>
  <rcc rId="3030" sId="8" odxf="1">
    <nc r="D181" t="inlineStr">
      <is>
        <t>NO SE GENERA</t>
      </is>
    </nc>
    <odxf/>
  </rcc>
  <rcc rId="3031" sId="8" odxf="1" s="1" dxf="1">
    <nc r="E181"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32" sId="8" odxf="1">
    <nc r="B182" t="inlineStr">
      <is>
        <t>NO SE GENERA</t>
      </is>
    </nc>
    <odxf/>
  </rcc>
  <rcc rId="3033" sId="8" odxf="1">
    <nc r="C182" t="inlineStr">
      <is>
        <t>NO SE GENERA</t>
      </is>
    </nc>
    <odxf/>
  </rcc>
  <rcc rId="3034" sId="8" odxf="1">
    <nc r="D182" t="inlineStr">
      <is>
        <t>NO SE GENERA</t>
      </is>
    </nc>
    <odxf/>
  </rcc>
  <rcc rId="3035" sId="8" odxf="1" s="1" dxf="1">
    <nc r="E182"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36" sId="8" odxf="1">
    <nc r="B183" t="inlineStr">
      <is>
        <t>NO SE GENERA</t>
      </is>
    </nc>
    <odxf/>
  </rcc>
  <rcc rId="3037" sId="8" odxf="1">
    <nc r="C183" t="inlineStr">
      <is>
        <t>NO SE GENERA</t>
      </is>
    </nc>
    <odxf/>
  </rcc>
  <rcc rId="3038" sId="8" odxf="1">
    <nc r="D183" t="inlineStr">
      <is>
        <t>NO SE GENERA</t>
      </is>
    </nc>
    <odxf/>
  </rcc>
  <rcc rId="3039" sId="8" odxf="1" s="1" dxf="1">
    <nc r="E183"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40" sId="8" odxf="1">
    <nc r="B184" t="inlineStr">
      <is>
        <t>NO SE GENERA</t>
      </is>
    </nc>
    <odxf/>
  </rcc>
  <rcc rId="3041" sId="8" odxf="1">
    <nc r="C184" t="inlineStr">
      <is>
        <t>NO SE GENERA</t>
      </is>
    </nc>
    <odxf/>
  </rcc>
  <rcc rId="3042" sId="8" odxf="1">
    <nc r="D184" t="inlineStr">
      <is>
        <t>NO SE GENERA</t>
      </is>
    </nc>
    <odxf/>
  </rcc>
  <rcc rId="3043" sId="8" odxf="1" s="1" dxf="1">
    <nc r="E184"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cc rId="3044" sId="8" odxf="1">
    <nc r="B185" t="inlineStr">
      <is>
        <t>NO SE GENERA</t>
      </is>
    </nc>
    <odxf/>
  </rcc>
  <rcc rId="3045" sId="8" odxf="1">
    <nc r="C185" t="inlineStr">
      <is>
        <t>NO SE GENERA</t>
      </is>
    </nc>
    <odxf/>
  </rcc>
  <rcc rId="3046" sId="8" odxf="1">
    <nc r="D185" t="inlineStr">
      <is>
        <t>NO SE GENERA</t>
      </is>
    </nc>
    <odxf/>
  </rcc>
  <rcc rId="3047" sId="8" odxf="1" s="1" dxf="1">
    <nc r="E185" t="inlineStr">
      <is>
        <t>http://ieifeslp.gob.mx/_transparencia/CEGAIP/JUR/No+se+Genera+2.pdf</t>
      </is>
    </nc>
    <odxf>
      <font>
        <b val="0"/>
        <i val="0"/>
        <strike val="0"/>
        <condense val="0"/>
        <extend val="0"/>
        <outline val="0"/>
        <shadow val="0"/>
        <u val="none"/>
        <vertAlign val="baseline"/>
        <sz val="11"/>
        <color indexed="8"/>
        <name val="Calibri"/>
        <scheme val="minor"/>
      </font>
    </odxf>
    <ndxf>
      <font>
        <u/>
        <sz val="11"/>
        <color theme="10"/>
        <name val="Calibri"/>
        <scheme val="minor"/>
      </font>
    </ndxf>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8" sId="1">
    <oc r="AJ120" t="inlineStr">
      <is>
        <t>No</t>
      </is>
    </oc>
    <nc r="AJ120" t="inlineStr">
      <is>
        <t>Si</t>
      </is>
    </nc>
  </rcc>
  <rcc rId="3049" sId="1">
    <oc r="AJ90" t="inlineStr">
      <is>
        <t>No</t>
      </is>
    </oc>
    <nc r="AJ90" t="inlineStr">
      <is>
        <t>Si</t>
      </is>
    </nc>
  </rcc>
  <rcc rId="3050" sId="1">
    <oc r="AJ94" t="inlineStr">
      <is>
        <t>No</t>
      </is>
    </oc>
    <nc r="AJ94" t="inlineStr">
      <is>
        <t>Si</t>
      </is>
    </nc>
  </rcc>
  <rcc rId="3051" sId="1">
    <oc r="AJ138" t="inlineStr">
      <is>
        <t>No</t>
      </is>
    </oc>
    <nc r="AJ138" t="inlineStr">
      <is>
        <t>Si</t>
      </is>
    </nc>
  </rcc>
  <rcc rId="3052" sId="1">
    <oc r="AJ137" t="inlineStr">
      <is>
        <t>No</t>
      </is>
    </oc>
    <nc r="AJ137" t="inlineStr">
      <is>
        <t>Si</t>
      </is>
    </nc>
  </rcc>
  <rcc rId="3053" sId="1">
    <oc r="AJ143" t="inlineStr">
      <is>
        <t>No</t>
      </is>
    </oc>
    <nc r="AJ143" t="inlineStr">
      <is>
        <t>Si</t>
      </is>
    </nc>
  </rcc>
  <rcc rId="3054" sId="1">
    <oc r="AJ149" t="inlineStr">
      <is>
        <t>No</t>
      </is>
    </oc>
    <nc r="AJ149" t="inlineStr">
      <is>
        <t>Si</t>
      </is>
    </nc>
  </rcc>
  <rcc rId="3055" sId="1">
    <oc r="AJ144" t="inlineStr">
      <is>
        <t>No</t>
      </is>
    </oc>
    <nc r="AJ144" t="inlineStr">
      <is>
        <t>Si</t>
      </is>
    </nc>
  </rcc>
  <rcc rId="3056" sId="1">
    <oc r="AJ95" t="inlineStr">
      <is>
        <t>No</t>
      </is>
    </oc>
    <nc r="AJ95" t="inlineStr">
      <is>
        <t>Si</t>
      </is>
    </nc>
  </rcc>
  <rcc rId="3057" sId="1">
    <oc r="AJ60" t="inlineStr">
      <is>
        <t>No</t>
      </is>
    </oc>
    <nc r="AJ60" t="inlineStr">
      <is>
        <t>Si</t>
      </is>
    </nc>
  </rcc>
  <rcc rId="3058" sId="1">
    <oc r="AJ101" t="inlineStr">
      <is>
        <t>No</t>
      </is>
    </oc>
    <nc r="AJ101" t="inlineStr">
      <is>
        <t>Si</t>
      </is>
    </nc>
  </rcc>
  <rcc rId="3059" sId="1">
    <oc r="AJ126" t="inlineStr">
      <is>
        <t>No</t>
      </is>
    </oc>
    <nc r="AJ126" t="inlineStr">
      <is>
        <t>Si</t>
      </is>
    </nc>
  </rcc>
  <rcc rId="3060" sId="1">
    <oc r="AJ131" t="inlineStr">
      <is>
        <t>No</t>
      </is>
    </oc>
    <nc r="AJ131" t="inlineStr">
      <is>
        <t>Si</t>
      </is>
    </nc>
  </rcc>
  <rcc rId="3061" sId="1">
    <oc r="AJ136" t="inlineStr">
      <is>
        <t>No</t>
      </is>
    </oc>
    <nc r="AJ136" t="inlineStr">
      <is>
        <t>Si</t>
      </is>
    </nc>
  </rcc>
  <rcc rId="3062" sId="1">
    <oc r="AJ135" t="inlineStr">
      <is>
        <t>No</t>
      </is>
    </oc>
    <nc r="AJ135" t="inlineStr">
      <is>
        <t>Si</t>
      </is>
    </nc>
  </rcc>
  <rcc rId="3063" sId="1">
    <oc r="AJ150" t="inlineStr">
      <is>
        <t>No</t>
      </is>
    </oc>
    <nc r="AJ150" t="inlineStr">
      <is>
        <t>Si</t>
      </is>
    </nc>
  </rcc>
  <rcc rId="3064" sId="1">
    <oc r="AJ147" t="inlineStr">
      <is>
        <t>No</t>
      </is>
    </oc>
    <nc r="AJ147" t="inlineStr">
      <is>
        <t>Si</t>
      </is>
    </nc>
  </rcc>
  <rcc rId="3065" sId="1">
    <oc r="AJ145" t="inlineStr">
      <is>
        <t>No</t>
      </is>
    </oc>
    <nc r="AJ145" t="inlineStr">
      <is>
        <t>Si</t>
      </is>
    </nc>
  </rcc>
  <rcc rId="3066" sId="1">
    <oc r="AJ146" t="inlineStr">
      <is>
        <t>No</t>
      </is>
    </oc>
    <nc r="AJ146" t="inlineStr">
      <is>
        <t>Si</t>
      </is>
    </nc>
  </rcc>
  <rcc rId="3067" sId="1">
    <oc r="AJ148" t="inlineStr">
      <is>
        <t>No</t>
      </is>
    </oc>
    <nc r="AJ148" t="inlineStr">
      <is>
        <t>Si</t>
      </is>
    </nc>
  </rcc>
  <rcc rId="3068" sId="8">
    <oc r="B86" t="inlineStr">
      <is>
        <t>NO SE GENERA</t>
      </is>
    </oc>
    <nc r="B86" t="inlineStr">
      <is>
        <t>AO-924037999-E66-2018-B</t>
      </is>
    </nc>
  </rcc>
  <rcc rId="3069" sId="8">
    <oc r="C86" t="inlineStr">
      <is>
        <t>NO SE GENERA</t>
      </is>
    </oc>
    <nc r="C86" t="inlineStr">
      <is>
        <t>REDUCCIÓN</t>
      </is>
    </nc>
  </rcc>
  <rcc rId="3070" sId="8" odxf="1" dxf="1" numFmtId="19">
    <oc r="D86" t="inlineStr">
      <is>
        <t>NO SE GENERA</t>
      </is>
    </oc>
    <nc r="D86">
      <v>43503</v>
    </nc>
    <odxf>
      <numFmt numFmtId="0" formatCode="General"/>
    </odxf>
    <ndxf>
      <numFmt numFmtId="19" formatCode="dd/mm/yyyy"/>
    </ndxf>
  </rcc>
  <rfmt sheetId="8" s="1" sqref="E86"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71" sId="8" odxf="1" s="1" dxf="1">
    <oc r="E86" t="inlineStr">
      <is>
        <t>http://ieifeslp.gob.mx/_transparencia/CEGAIP/JUR/No+se+Genera+2.pdf</t>
      </is>
    </oc>
    <nc r="E86" t="inlineStr">
      <is>
        <t>http://www.ieifeslp.gob.mx/_transparencia/CEGAIP/JUR/AO+924037999+E66+2018+B+CEARM+CONSTRUCCIONES+SA+DE+CV+REDUCCION.pdf</t>
      </is>
    </nc>
    <ndxf>
      <font>
        <u/>
        <sz val="11"/>
        <color theme="10"/>
        <name val="Calibri"/>
        <scheme val="minor"/>
      </font>
      <alignment horizontal="general" vertical="bottom" wrapText="0" readingOrder="0"/>
      <border outline="0">
        <left/>
        <right/>
        <top/>
        <bottom/>
      </border>
    </ndxf>
  </rcc>
  <rcc rId="3072" sId="8">
    <oc r="B90" t="inlineStr">
      <is>
        <t>NO SE GENERA</t>
      </is>
    </oc>
    <nc r="B90" t="inlineStr">
      <is>
        <t>AO-924037999-E69-2018-B</t>
      </is>
    </nc>
  </rcc>
  <rcc rId="3073" sId="8">
    <oc r="C90" t="inlineStr">
      <is>
        <t>NO SE GENERA</t>
      </is>
    </oc>
    <nc r="C90" t="inlineStr">
      <is>
        <t>REDUCCIÓN</t>
      </is>
    </nc>
  </rcc>
  <rcc rId="3074" sId="8" odxf="1" dxf="1" numFmtId="19">
    <oc r="D90" t="inlineStr">
      <is>
        <t>NO SE GENERA</t>
      </is>
    </oc>
    <nc r="D90">
      <v>43536</v>
    </nc>
    <odxf>
      <numFmt numFmtId="0" formatCode="General"/>
    </odxf>
    <ndxf>
      <numFmt numFmtId="19" formatCode="dd/mm/yyyy"/>
    </ndxf>
  </rcc>
  <rfmt sheetId="8" s="1" sqref="E90"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75" sId="8" odxf="1" s="1" dxf="1">
    <oc r="E90" t="inlineStr">
      <is>
        <t>http://ieifeslp.gob.mx/_transparencia/CEGAIP/JUR/No+se+Genera+2.pdf</t>
      </is>
    </oc>
    <nc r="E90" t="inlineStr">
      <is>
        <t>http://www.ieifeslp.gob.mx/_transparencia/CEGAIP/JUR/AO+924037999+E69+2018+B+ING+LUIS+ALBERTO+LOPEZ+RAMIREZ+REDUCCION.pdf</t>
      </is>
    </nc>
    <ndxf>
      <font>
        <u/>
        <sz val="11"/>
        <color theme="10"/>
        <name val="Calibri"/>
        <scheme val="minor"/>
      </font>
      <alignment horizontal="general" vertical="bottom" wrapText="0" readingOrder="0"/>
      <border outline="0">
        <left/>
        <right/>
        <top/>
        <bottom/>
      </border>
    </ndxf>
  </rcc>
  <rcc rId="3076" sId="8">
    <oc r="B134" t="inlineStr">
      <is>
        <t>NO SE GENERA</t>
      </is>
    </oc>
    <nc r="B134" t="inlineStr">
      <is>
        <t>AO-924037999-E107-2018</t>
      </is>
    </nc>
  </rcc>
  <rcc rId="3077" sId="8">
    <oc r="C134" t="inlineStr">
      <is>
        <t>NO SE GENERA</t>
      </is>
    </oc>
    <nc r="C134" t="inlineStr">
      <is>
        <t>REDUCCIÓN</t>
      </is>
    </nc>
  </rcc>
  <rcc rId="3078" sId="8" odxf="1" dxf="1" numFmtId="19">
    <oc r="D134" t="inlineStr">
      <is>
        <t>NO SE GENERA</t>
      </is>
    </oc>
    <nc r="D134">
      <v>43553</v>
    </nc>
    <odxf>
      <numFmt numFmtId="0" formatCode="General"/>
    </odxf>
    <ndxf>
      <numFmt numFmtId="19" formatCode="dd/mm/yyyy"/>
    </ndxf>
  </rcc>
  <rfmt sheetId="8" s="1" sqref="E134"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79" sId="8" odxf="1" s="1" dxf="1">
    <oc r="E134" t="inlineStr">
      <is>
        <t>http://ieifeslp.gob.mx/_transparencia/CEGAIP/JUR/No+se+Genera+2.pdf</t>
      </is>
    </oc>
    <nc r="E134" t="inlineStr">
      <is>
        <t>http://ieifeslp.gob.mx/_transparencia/CEGAIP/JUR/AO+924037999+E107+2018+MARIA+MARGARITA+ALVAREZ+TORRES+REDUCCION.pdf</t>
      </is>
    </nc>
    <ndxf>
      <font>
        <u/>
        <sz val="11"/>
        <color theme="10"/>
        <name val="Calibri"/>
        <scheme val="minor"/>
      </font>
      <alignment horizontal="general" vertical="bottom" wrapText="0" readingOrder="0"/>
      <border outline="0">
        <left/>
        <right/>
        <top/>
        <bottom/>
      </border>
    </ndxf>
  </rcc>
  <rcc rId="3080" sId="8">
    <oc r="B130" t="inlineStr">
      <is>
        <t>AD-IEIFE-1082018/EST</t>
      </is>
    </oc>
    <nc r="B130" t="inlineStr">
      <is>
        <t>AD-IEIFE-108-2018/EST</t>
      </is>
    </nc>
  </rcc>
  <rcc rId="3081" sId="8">
    <oc r="B133" t="inlineStr">
      <is>
        <t>NO SE GENERA</t>
      </is>
    </oc>
    <nc r="B133" t="inlineStr">
      <is>
        <t>AO-924037999-E106-2018</t>
      </is>
    </nc>
  </rcc>
  <rcc rId="3082" sId="8">
    <oc r="C133" t="inlineStr">
      <is>
        <t>NO SE GENERA</t>
      </is>
    </oc>
    <nc r="C133" t="inlineStr">
      <is>
        <t>DIFERIMIENTO</t>
      </is>
    </nc>
  </rcc>
  <rcc rId="3083" sId="8" odxf="1" dxf="1" numFmtId="19">
    <oc r="D133" t="inlineStr">
      <is>
        <t>NO SE GENERA</t>
      </is>
    </oc>
    <nc r="D133">
      <v>43375</v>
    </nc>
    <odxf>
      <numFmt numFmtId="0" formatCode="General"/>
    </odxf>
    <ndxf>
      <numFmt numFmtId="19" formatCode="dd/mm/yyyy"/>
    </ndxf>
  </rcc>
  <rfmt sheetId="8" s="1" sqref="E133"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84" sId="8" odxf="1" s="1" dxf="1">
    <oc r="E133" t="inlineStr">
      <is>
        <t>http://ieifeslp.gob.mx/_transparencia/CEGAIP/JUR/No+se+Genera+2.pdf</t>
      </is>
    </oc>
    <nc r="E133" t="inlineStr">
      <is>
        <t>http://www.ieifeslp.gob.mx/_transparencia/CEGAIP/JUR/AO+924037999+E106+2018+PALMAR+CONSTRUVISION+SA+DE+CV+DIFERIMIENTO.pdf</t>
      </is>
    </nc>
    <ndxf>
      <font>
        <u/>
        <sz val="11"/>
        <color theme="10"/>
        <name val="Calibri"/>
        <scheme val="minor"/>
      </font>
      <alignment horizontal="general" vertical="bottom" wrapText="0" readingOrder="0"/>
      <border outline="0">
        <left/>
        <right/>
        <top/>
        <bottom/>
      </border>
    </ndxf>
  </rcc>
  <rcc rId="3085" sId="8">
    <oc r="B139" t="inlineStr">
      <is>
        <t>NO SE GENERA</t>
      </is>
    </oc>
    <nc r="B139" t="inlineStr">
      <is>
        <t>AO-924037999-E124-2018</t>
      </is>
    </nc>
  </rcc>
  <rcc rId="3086" sId="8">
    <oc r="C139" t="inlineStr">
      <is>
        <t>NO SE GENERA</t>
      </is>
    </oc>
    <nc r="C139" t="inlineStr">
      <is>
        <t>PAGO</t>
      </is>
    </nc>
  </rcc>
  <rcc rId="3087" sId="8" odxf="1" dxf="1" numFmtId="19">
    <oc r="D139" t="inlineStr">
      <is>
        <t>NO SE GENERA</t>
      </is>
    </oc>
    <nc r="D139">
      <v>43508</v>
    </nc>
    <odxf>
      <numFmt numFmtId="0" formatCode="General"/>
    </odxf>
    <ndxf>
      <numFmt numFmtId="19" formatCode="dd/mm/yyyy"/>
    </ndxf>
  </rcc>
  <rfmt sheetId="8" s="1" sqref="E139"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88" sId="8" odxf="1" s="1" dxf="1">
    <oc r="E139" t="inlineStr">
      <is>
        <t>http://ieifeslp.gob.mx/_transparencia/CEGAIP/JUR/No+se+Genera+2.pdf</t>
      </is>
    </oc>
    <nc r="E139" t="inlineStr">
      <is>
        <t>http://ieifeslp.gob.mx/_transparencia/CEGAIP/JUR/AO+924037999+E124+2018+ACACIA+GRUPO+CONSTRUCTOR+SA+DE+CV+PAGO.pdf</t>
      </is>
    </nc>
    <ndxf>
      <font>
        <u/>
        <sz val="11"/>
        <color theme="10"/>
        <name val="Calibri"/>
        <scheme val="minor"/>
      </font>
      <alignment horizontal="general" vertical="bottom" wrapText="0" readingOrder="0"/>
      <border outline="0">
        <left/>
        <right/>
        <top/>
        <bottom/>
      </border>
    </ndxf>
  </rcc>
  <rcc rId="3089" sId="8">
    <oc r="B145" t="inlineStr">
      <is>
        <t>NO SE GENERA</t>
      </is>
    </oc>
    <nc r="B145" t="inlineStr">
      <is>
        <t>AO-924037999-E130-2018</t>
      </is>
    </nc>
  </rcc>
  <rcc rId="3090" sId="8">
    <oc r="C145" t="inlineStr">
      <is>
        <t>NO SE GENERA</t>
      </is>
    </oc>
    <nc r="C145" t="inlineStr">
      <is>
        <t>PAGO</t>
      </is>
    </nc>
  </rcc>
  <rcc rId="3091" sId="8" odxf="1" dxf="1" numFmtId="19">
    <oc r="D145" t="inlineStr">
      <is>
        <t>NO SE GENERA</t>
      </is>
    </oc>
    <nc r="D145">
      <v>43508</v>
    </nc>
    <odxf>
      <numFmt numFmtId="0" formatCode="General"/>
    </odxf>
    <ndxf>
      <numFmt numFmtId="19" formatCode="dd/mm/yyyy"/>
    </ndxf>
  </rcc>
  <rfmt sheetId="8" s="1" sqref="E145"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92" sId="8" odxf="1" s="1" dxf="1">
    <oc r="E145" t="inlineStr">
      <is>
        <t>http://ieifeslp.gob.mx/_transparencia/CEGAIP/JUR/No+se+Genera+2.pdf</t>
      </is>
    </oc>
    <nc r="E145" t="inlineStr">
      <is>
        <t>http://ieifeslp.gob.mx/_transparencia/CEGAIP/JUR/AO+924037999+E130+2018+LEAO+JORGE+ULISES+GATICA+IZAGUIRRE+PAGO.pdf</t>
      </is>
    </nc>
    <ndxf>
      <font>
        <u/>
        <sz val="11"/>
        <color theme="10"/>
        <name val="Calibri"/>
        <scheme val="minor"/>
      </font>
      <alignment horizontal="general" vertical="bottom" wrapText="0" readingOrder="0"/>
      <border outline="0">
        <left/>
        <right/>
        <top/>
        <bottom/>
      </border>
    </ndxf>
  </rcc>
  <rcc rId="3093" sId="8">
    <oc r="B140" t="inlineStr">
      <is>
        <t>NO SE GENERA</t>
      </is>
    </oc>
    <nc r="B140" t="inlineStr">
      <is>
        <t>AO-924037999-E126-2018-A</t>
      </is>
    </nc>
  </rcc>
  <rcc rId="3094" sId="8">
    <oc r="C140" t="inlineStr">
      <is>
        <t>NO SE GENERA</t>
      </is>
    </oc>
    <nc r="C140" t="inlineStr">
      <is>
        <t>PAGO</t>
      </is>
    </nc>
  </rcc>
  <rcc rId="3095" sId="8" odxf="1" dxf="1" numFmtId="19">
    <oc r="D140" t="inlineStr">
      <is>
        <t>NO SE GENERA</t>
      </is>
    </oc>
    <nc r="D140">
      <v>43538</v>
    </nc>
    <odxf>
      <numFmt numFmtId="0" formatCode="General"/>
    </odxf>
    <ndxf>
      <numFmt numFmtId="19" formatCode="dd/mm/yyyy"/>
    </ndxf>
  </rcc>
  <rfmt sheetId="8" s="1" sqref="E140"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096" sId="8" odxf="1" s="1" dxf="1">
    <oc r="E140" t="inlineStr">
      <is>
        <t>http://ieifeslp.gob.mx/_transparencia/CEGAIP/JUR/No+se+Genera+2.pdf</t>
      </is>
    </oc>
    <nc r="E140" t="inlineStr">
      <is>
        <t>http://ieifeslp.gob.mx/_transparencia/CEGAIP/JUR/AO+924037999+E126+2018+A+VATTEN+INGENIERIA+SA+DE+CV+PAGO.pdf</t>
      </is>
    </nc>
    <ndxf>
      <font>
        <u/>
        <sz val="11"/>
        <color theme="10"/>
        <name val="Calibri"/>
        <scheme val="minor"/>
      </font>
      <alignment horizontal="general" vertical="bottom" wrapText="0" readingOrder="0"/>
      <border outline="0">
        <left/>
        <right/>
        <top/>
        <bottom/>
      </border>
    </ndxf>
  </rcc>
  <rcc rId="3097" sId="8">
    <oc r="B91" t="inlineStr">
      <is>
        <t>NO SE GENERA</t>
      </is>
    </oc>
    <nc r="B91" t="inlineStr">
      <is>
        <t>AO-924037999-E70-2018</t>
      </is>
    </nc>
  </rcc>
  <rcc rId="3098" sId="8">
    <oc r="C91" t="inlineStr">
      <is>
        <t>NO SE GENERA</t>
      </is>
    </oc>
    <nc r="C91" t="inlineStr">
      <is>
        <t>PRÓRROGA</t>
      </is>
    </nc>
  </rcc>
  <rcc rId="3099" sId="8" odxf="1" dxf="1" numFmtId="19">
    <oc r="D91" t="inlineStr">
      <is>
        <t>NO SE GENERA</t>
      </is>
    </oc>
    <nc r="D91">
      <v>43392</v>
    </nc>
    <odxf>
      <numFmt numFmtId="0" formatCode="General"/>
    </odxf>
    <ndxf>
      <numFmt numFmtId="19" formatCode="dd/mm/yyyy"/>
    </ndxf>
  </rcc>
  <rfmt sheetId="8" s="1" sqref="E91"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00" sId="8" odxf="1" s="1" dxf="1">
    <oc r="E91" t="inlineStr">
      <is>
        <t>http://ieifeslp.gob.mx/_transparencia/CEGAIP/JUR/No+se+Genera+2.pdf</t>
      </is>
    </oc>
    <nc r="E91" t="inlineStr">
      <is>
        <t>http://ieifeslp.gob.mx/_transparencia/CEGAIP/JUR/AO+924037999+E70+2018+ING+FRANCISCO+EZEQUIEL+JUAREZ+RIVERA+PRORROGA.pdf</t>
      </is>
    </nc>
    <ndxf>
      <font>
        <u/>
        <sz val="11"/>
        <color theme="10"/>
        <name val="Calibri"/>
        <scheme val="minor"/>
      </font>
      <alignment horizontal="general" vertical="bottom" wrapText="0" readingOrder="0"/>
      <border outline="0">
        <left/>
        <right/>
        <top/>
        <bottom/>
      </border>
    </ndxf>
  </rcc>
  <rcc rId="3101" sId="8">
    <oc r="B56" t="inlineStr">
      <is>
        <t>NO SE GENERA</t>
      </is>
    </oc>
    <nc r="B56" t="inlineStr">
      <is>
        <t>AD-IEIFE-045-2018/EST</t>
      </is>
    </nc>
  </rcc>
  <rcc rId="3102" sId="8">
    <oc r="C56" t="inlineStr">
      <is>
        <t>NO SE GENERA</t>
      </is>
    </oc>
    <nc r="C56" t="inlineStr">
      <is>
        <t>PRÓRROGA</t>
      </is>
    </nc>
  </rcc>
  <rcc rId="3103" sId="8" odxf="1" dxf="1" numFmtId="19">
    <oc r="D56" t="inlineStr">
      <is>
        <t>NO SE GENERA</t>
      </is>
    </oc>
    <nc r="D56">
      <v>43395</v>
    </nc>
    <odxf>
      <numFmt numFmtId="0" formatCode="General"/>
    </odxf>
    <ndxf>
      <numFmt numFmtId="19" formatCode="dd/mm/yyyy"/>
    </ndxf>
  </rcc>
  <rfmt sheetId="8" s="1" sqref="E56"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04" sId="8" odxf="1" s="1" dxf="1">
    <oc r="E56" t="inlineStr">
      <is>
        <t>http://ieifeslp.gob.mx/_transparencia/CEGAIP/JUR/No+se+Genera+2.pdf</t>
      </is>
    </oc>
    <nc r="E56" t="inlineStr">
      <is>
        <t>http://www.ieifeslp.gob.mx/_transparencia/CEGAIP/JUR/AD+IEIFE+045+2018+EST+ING+JAVIER+RODRIGUEZ+GARCIA+PRORROGA.pdf</t>
      </is>
    </nc>
    <ndxf>
      <font>
        <u/>
        <sz val="11"/>
        <color theme="10"/>
        <name val="Calibri"/>
        <scheme val="minor"/>
      </font>
      <alignment horizontal="general" vertical="bottom" wrapText="0" readingOrder="0"/>
      <border outline="0">
        <left/>
        <right/>
        <top/>
        <bottom/>
      </border>
    </ndxf>
  </rcc>
  <rcc rId="3105" sId="8">
    <oc r="B97" t="inlineStr">
      <is>
        <t>NO SE GENERA</t>
      </is>
    </oc>
    <nc r="B97" t="inlineStr">
      <is>
        <t>AD-IEIFE-075-2018/EST</t>
      </is>
    </nc>
  </rcc>
  <rcc rId="3106" sId="8">
    <oc r="C97" t="inlineStr">
      <is>
        <t>NO SE GENERA</t>
      </is>
    </oc>
    <nc r="C97" t="inlineStr">
      <is>
        <t>PRÓRROGA</t>
      </is>
    </nc>
  </rcc>
  <rcc rId="3107" sId="8" odxf="1" dxf="1" numFmtId="19">
    <oc r="D97" t="inlineStr">
      <is>
        <t>NO SE GENERA</t>
      </is>
    </oc>
    <nc r="D97">
      <v>43402</v>
    </nc>
    <odxf>
      <numFmt numFmtId="0" formatCode="General"/>
    </odxf>
    <ndxf>
      <numFmt numFmtId="19" formatCode="dd/mm/yyyy"/>
    </ndxf>
  </rcc>
  <rfmt sheetId="8" s="1" sqref="E97"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08" sId="8" odxf="1" s="1" dxf="1">
    <oc r="E97" t="inlineStr">
      <is>
        <t>http://ieifeslp.gob.mx/_transparencia/CEGAIP/JUR/No+se+Genera+2.pdf</t>
      </is>
    </oc>
    <nc r="E97" t="inlineStr">
      <is>
        <t>http://www.ieifeslp.gob.mx/_transparencia/CEGAIP/JUR/AD+IEIFE+075+2018+EST+CONSTRUCCIONES+DANATER+SA+DE+CV+PRORROGA.pdf</t>
      </is>
    </nc>
    <ndxf>
      <font>
        <u/>
        <sz val="11"/>
        <color theme="10"/>
        <name val="Calibri"/>
        <scheme val="minor"/>
      </font>
      <alignment horizontal="general" vertical="bottom" wrapText="0" readingOrder="0"/>
      <border outline="0">
        <left/>
        <right/>
        <top/>
        <bottom/>
      </border>
    </ndxf>
  </rcc>
  <rcc rId="3109" sId="8">
    <oc r="B122" t="inlineStr">
      <is>
        <t>NO SE GENERA</t>
      </is>
    </oc>
    <nc r="B122" t="inlineStr">
      <is>
        <t>AD-IEIFE-100-2018/EST</t>
      </is>
    </nc>
  </rcc>
  <rcc rId="3110" sId="8">
    <oc r="C122" t="inlineStr">
      <is>
        <t>NO SE GENERA</t>
      </is>
    </oc>
    <nc r="C122" t="inlineStr">
      <is>
        <t>PRÓRROGA</t>
      </is>
    </nc>
  </rcc>
  <rcc rId="3111" sId="8" odxf="1" dxf="1" numFmtId="19">
    <oc r="D122" t="inlineStr">
      <is>
        <t>NO SE GENERA</t>
      </is>
    </oc>
    <nc r="D122">
      <v>43444</v>
    </nc>
    <odxf>
      <numFmt numFmtId="0" formatCode="General"/>
    </odxf>
    <ndxf>
      <numFmt numFmtId="19" formatCode="dd/mm/yyyy"/>
    </ndxf>
  </rcc>
  <rfmt sheetId="8" s="1" sqref="E122"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12" sId="8" odxf="1" s="1" dxf="1">
    <oc r="E122" t="inlineStr">
      <is>
        <t>http://ieifeslp.gob.mx/_transparencia/CEGAIP/JUR/No+se+Genera+2.pdf</t>
      </is>
    </oc>
    <nc r="E122" t="inlineStr">
      <is>
        <t>http://www.ieifeslp.gob.mx/_transparencia/CEGAIP/JUR/AD+IEIFE+100+2018+EST+CONSTRUCTORA+IMAT+SA+DE+CV+PRORROGA.pdf</t>
      </is>
    </nc>
    <ndxf>
      <font>
        <u/>
        <sz val="11"/>
        <color theme="10"/>
        <name val="Calibri"/>
        <scheme val="minor"/>
      </font>
      <alignment horizontal="general" vertical="bottom" wrapText="0" readingOrder="0"/>
      <border outline="0">
        <left/>
        <right/>
        <top/>
        <bottom/>
      </border>
    </ndxf>
  </rcc>
  <rcc rId="3113" sId="8">
    <oc r="B127" t="inlineStr">
      <is>
        <t>NO SE GENERA</t>
      </is>
    </oc>
    <nc r="B127" t="inlineStr">
      <is>
        <t>AD-IEIFE-105-2018/EST</t>
      </is>
    </nc>
  </rcc>
  <rcc rId="3114" sId="8">
    <oc r="C127" t="inlineStr">
      <is>
        <t>NO SE GENERA</t>
      </is>
    </oc>
    <nc r="C127" t="inlineStr">
      <is>
        <t>PRÓRROGA</t>
      </is>
    </nc>
  </rcc>
  <rcc rId="3115" sId="8" odxf="1" dxf="1" numFmtId="19">
    <oc r="D127" t="inlineStr">
      <is>
        <t>NO SE GENERA</t>
      </is>
    </oc>
    <nc r="D127">
      <v>43467</v>
    </nc>
    <odxf>
      <numFmt numFmtId="0" formatCode="General"/>
    </odxf>
    <ndxf>
      <numFmt numFmtId="19" formatCode="dd/mm/yyyy"/>
    </ndxf>
  </rcc>
  <rfmt sheetId="8" s="1" sqref="E127"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16" sId="8" odxf="1" s="1" dxf="1">
    <oc r="E127" t="inlineStr">
      <is>
        <t>http://ieifeslp.gob.mx/_transparencia/CEGAIP/JUR/No+se+Genera+2.pdf</t>
      </is>
    </oc>
    <nc r="E127" t="inlineStr">
      <is>
        <t>http://www.ieifeslp.gob.mx/_transparencia/CEGAIP/JUR/AD+IEIFE+105+2018+EST+ARQ+MARIA+DEL+CARMEN+RAMIREZ+PRORROGA.pdf</t>
      </is>
    </nc>
    <ndxf>
      <font>
        <u/>
        <sz val="11"/>
        <color theme="10"/>
        <name val="Calibri"/>
        <scheme val="minor"/>
      </font>
      <alignment horizontal="general" vertical="bottom" wrapText="0" readingOrder="0"/>
      <border outline="0">
        <left/>
        <right/>
        <top/>
        <bottom/>
      </border>
    </ndxf>
  </rcc>
  <rcc rId="3117" sId="8">
    <oc r="B132" t="inlineStr">
      <is>
        <t>NO SE GENERA</t>
      </is>
    </oc>
    <nc r="B132" t="inlineStr">
      <is>
        <t>AO-924037999-E105-2018-B</t>
      </is>
    </nc>
  </rcc>
  <rcc rId="3118" sId="8">
    <oc r="C132" t="inlineStr">
      <is>
        <t>NO SE GENERA</t>
      </is>
    </oc>
    <nc r="C132" t="inlineStr">
      <is>
        <t>PRÓRROGA</t>
      </is>
    </nc>
  </rcc>
  <rcc rId="3119" sId="8" odxf="1" dxf="1" numFmtId="19">
    <oc r="D132" t="inlineStr">
      <is>
        <t>NO SE GENERA</t>
      </is>
    </oc>
    <nc r="D132">
      <v>43483</v>
    </nc>
    <odxf>
      <numFmt numFmtId="0" formatCode="General"/>
    </odxf>
    <ndxf>
      <numFmt numFmtId="19" formatCode="dd/mm/yyyy"/>
    </ndxf>
  </rcc>
  <rfmt sheetId="8" s="1" sqref="E132"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20" sId="8" odxf="1" s="1" dxf="1">
    <oc r="E132" t="inlineStr">
      <is>
        <t>http://ieifeslp.gob.mx/_transparencia/CEGAIP/JUR/No+se+Genera+2.pdf</t>
      </is>
    </oc>
    <nc r="E132" t="inlineStr">
      <is>
        <t>http://www.ieifeslp.gob.mx/_transparencia/CEGAIP/JUR/AO+924037999+E105+2018+B+ING+LILIANA+MEZA+TORRES+PRORROGA.pdf</t>
      </is>
    </nc>
    <ndxf>
      <font>
        <u/>
        <sz val="11"/>
        <color theme="10"/>
        <name val="Calibri"/>
        <scheme val="minor"/>
      </font>
      <alignment horizontal="general" vertical="bottom" wrapText="0" readingOrder="0"/>
      <border outline="0">
        <left/>
        <right/>
        <top/>
        <bottom/>
      </border>
    </ndxf>
  </rcc>
  <rcc rId="3121" sId="8">
    <oc r="B131" t="inlineStr">
      <is>
        <t>NO SE GENERA</t>
      </is>
    </oc>
    <nc r="B131" t="inlineStr">
      <is>
        <t>AO-924037999-E105-2018-A</t>
      </is>
    </nc>
  </rcc>
  <rcc rId="3122" sId="8">
    <oc r="C131" t="inlineStr">
      <is>
        <t>NO SE GENERA</t>
      </is>
    </oc>
    <nc r="C131" t="inlineStr">
      <is>
        <t>PRÓRROGA</t>
      </is>
    </nc>
  </rcc>
  <rcc rId="3123" sId="8" odxf="1" dxf="1" numFmtId="19">
    <oc r="D131" t="inlineStr">
      <is>
        <t>NO SE GENERA</t>
      </is>
    </oc>
    <nc r="D131">
      <v>43483</v>
    </nc>
    <odxf>
      <numFmt numFmtId="0" formatCode="General"/>
    </odxf>
    <ndxf>
      <numFmt numFmtId="19" formatCode="dd/mm/yyyy"/>
    </ndxf>
  </rcc>
  <rfmt sheetId="8" s="1" sqref="E131"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24" sId="8" odxf="1" s="1" dxf="1">
    <oc r="E131" t="inlineStr">
      <is>
        <t>http://ieifeslp.gob.mx/_transparencia/CEGAIP/JUR/No+se+Genera+2.pdf</t>
      </is>
    </oc>
    <nc r="E131" t="inlineStr">
      <is>
        <t>http://www.ieifeslp.gob.mx/_transparencia/CEGAIP/JUR/AO+924037999+E105+2018+A+ING+LILIANA+MEZA+TORRES+PRORROGA.pdf</t>
      </is>
    </nc>
    <ndxf>
      <font>
        <u/>
        <sz val="11"/>
        <color theme="10"/>
        <name val="Calibri"/>
        <scheme val="minor"/>
      </font>
      <alignment horizontal="general" vertical="bottom" wrapText="0" readingOrder="0"/>
      <border outline="0">
        <left/>
        <right/>
        <top/>
        <bottom/>
      </border>
    </ndxf>
  </rcc>
  <rcc rId="3125" sId="8">
    <oc r="B146" t="inlineStr">
      <is>
        <t>NO SE GENERA</t>
      </is>
    </oc>
    <nc r="B146" t="inlineStr">
      <is>
        <t>AO-924037999-E135-2018</t>
      </is>
    </nc>
  </rcc>
  <rcc rId="3126" sId="8">
    <oc r="C146" t="inlineStr">
      <is>
        <t>NO SE GENERA</t>
      </is>
    </oc>
    <nc r="C146" t="inlineStr">
      <is>
        <t>PRÓRROGA</t>
      </is>
    </nc>
  </rcc>
  <rcc rId="3127" sId="8" odxf="1" dxf="1" numFmtId="19">
    <oc r="D146" t="inlineStr">
      <is>
        <t>NO SE GENERA</t>
      </is>
    </oc>
    <nc r="D146">
      <v>43521</v>
    </nc>
    <odxf>
      <numFmt numFmtId="0" formatCode="General"/>
    </odxf>
    <ndxf>
      <numFmt numFmtId="19" formatCode="dd/mm/yyyy"/>
    </ndxf>
  </rcc>
  <rfmt sheetId="8" s="1" sqref="E146"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28" sId="8" odxf="1" s="1" dxf="1">
    <oc r="E146" t="inlineStr">
      <is>
        <t>http://ieifeslp.gob.mx/_transparencia/CEGAIP/JUR/No+se+Genera+2.pdf</t>
      </is>
    </oc>
    <nc r="E146" t="inlineStr">
      <is>
        <t>http://www.ieifeslp.gob.mx/_transparencia/CEGAIP/JUR/AO+924037999+E135+2018+CONSTRUCCIONES+Y+EDIFICACIONES+PEMUL+SA+DE+CV+PRORROGA.pdf</t>
      </is>
    </nc>
    <ndxf>
      <font>
        <u/>
        <sz val="11"/>
        <color theme="10"/>
        <name val="Calibri"/>
        <scheme val="minor"/>
      </font>
      <alignment horizontal="general" vertical="bottom" wrapText="0" readingOrder="0"/>
      <border outline="0">
        <left/>
        <right/>
        <top/>
        <bottom/>
      </border>
    </ndxf>
  </rcc>
  <rcc rId="3129" sId="8">
    <oc r="B143" t="inlineStr">
      <is>
        <t>NO SE GENERA</t>
      </is>
    </oc>
    <nc r="B143" t="inlineStr">
      <is>
        <t>AO-924037999-E128-2019</t>
      </is>
    </nc>
  </rcc>
  <rcc rId="3130" sId="8">
    <oc r="C143" t="inlineStr">
      <is>
        <t>NO SE GENERA</t>
      </is>
    </oc>
    <nc r="C143" t="inlineStr">
      <is>
        <t>PRÓRROGA</t>
      </is>
    </nc>
  </rcc>
  <rcc rId="3131" sId="8" odxf="1" dxf="1" numFmtId="19">
    <oc r="D143" t="inlineStr">
      <is>
        <t>NO SE GENERA</t>
      </is>
    </oc>
    <nc r="D143">
      <v>43521</v>
    </nc>
    <odxf>
      <numFmt numFmtId="0" formatCode="General"/>
    </odxf>
    <ndxf>
      <numFmt numFmtId="19" formatCode="dd/mm/yyyy"/>
    </ndxf>
  </rcc>
  <rfmt sheetId="8" s="1" sqref="E143"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32" sId="8" odxf="1" s="1" dxf="1">
    <oc r="E143" t="inlineStr">
      <is>
        <t>http://ieifeslp.gob.mx/_transparencia/CEGAIP/JUR/No+se+Genera+2.pdf</t>
      </is>
    </oc>
    <nc r="E143" t="inlineStr">
      <is>
        <t>http://www.ieifeslp.gob.mx/_transparencia/CEGAIP/JUR/AO+924037999+E128+2018+CONSORCIO+CONSTRUCTIVO+PRO+SA+DE+CV+PRORROGA.pdf</t>
      </is>
    </nc>
    <ndxf>
      <font>
        <u/>
        <sz val="11"/>
        <color theme="10"/>
        <name val="Calibri"/>
        <scheme val="minor"/>
      </font>
      <alignment horizontal="general" vertical="bottom" wrapText="0" readingOrder="0"/>
      <border outline="0">
        <left/>
        <right/>
        <top/>
        <bottom/>
      </border>
    </ndxf>
  </rcc>
  <rcc rId="3133" sId="8">
    <oc r="B141" t="inlineStr">
      <is>
        <t>NO SE GENERA</t>
      </is>
    </oc>
    <nc r="B141" t="inlineStr">
      <is>
        <t>AO-924037999-E126-2018-B</t>
      </is>
    </nc>
  </rcc>
  <rcc rId="3134" sId="8">
    <oc r="C141" t="inlineStr">
      <is>
        <t>NO SE GENERA</t>
      </is>
    </oc>
    <nc r="C141" t="inlineStr">
      <is>
        <t>PRÓRROGA</t>
      </is>
    </nc>
  </rcc>
  <rcc rId="3135" sId="8" odxf="1" dxf="1" numFmtId="19">
    <oc r="D141" t="inlineStr">
      <is>
        <t>NO SE GENERA</t>
      </is>
    </oc>
    <nc r="D141">
      <v>43522</v>
    </nc>
    <odxf>
      <numFmt numFmtId="0" formatCode="General"/>
    </odxf>
    <ndxf>
      <numFmt numFmtId="19" formatCode="dd/mm/yyyy"/>
    </ndxf>
  </rcc>
  <rfmt sheetId="8" s="1" sqref="E141"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36" sId="8" odxf="1" s="1" dxf="1">
    <oc r="E141" t="inlineStr">
      <is>
        <t>http://ieifeslp.gob.mx/_transparencia/CEGAIP/JUR/No+se+Genera+2.pdf</t>
      </is>
    </oc>
    <nc r="E141" t="inlineStr">
      <is>
        <t>http://www.ieifeslp.gob.mx/_transparencia/CEGAIP/JUR/AO+924037999+E126+2018+B+VATTEN+INGENIERIA+SA+DE+CV+PRORROGA.pdf</t>
      </is>
    </nc>
    <ndxf>
      <font>
        <u/>
        <sz val="11"/>
        <color theme="10"/>
        <name val="Calibri"/>
        <scheme val="minor"/>
      </font>
      <alignment horizontal="general" vertical="bottom" wrapText="0" readingOrder="0"/>
      <border outline="0">
        <left/>
        <right/>
        <top/>
        <bottom/>
      </border>
    </ndxf>
  </rcc>
  <rcc rId="3137" sId="8">
    <oc r="B142" t="inlineStr">
      <is>
        <t>NO SE GENERA</t>
      </is>
    </oc>
    <nc r="B142" t="inlineStr">
      <is>
        <t>AO-924037999-E127-2018</t>
      </is>
    </nc>
  </rcc>
  <rcc rId="3138" sId="8">
    <oc r="C142" t="inlineStr">
      <is>
        <t>NO SE GENERA</t>
      </is>
    </oc>
    <nc r="C142" t="inlineStr">
      <is>
        <t>PRÓRROGA</t>
      </is>
    </nc>
  </rcc>
  <rcc rId="3139" sId="8" odxf="1" dxf="1" numFmtId="19">
    <oc r="D142" t="inlineStr">
      <is>
        <t>NO SE GENERA</t>
      </is>
    </oc>
    <nc r="D142">
      <v>43524</v>
    </nc>
    <odxf>
      <numFmt numFmtId="0" formatCode="General"/>
    </odxf>
    <ndxf>
      <numFmt numFmtId="19" formatCode="dd/mm/yyyy"/>
    </ndxf>
  </rcc>
  <rfmt sheetId="8" s="1" sqref="E142"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40" sId="8" odxf="1" s="1" dxf="1">
    <oc r="E142" t="inlineStr">
      <is>
        <t>http://ieifeslp.gob.mx/_transparencia/CEGAIP/JUR/No+se+Genera+2.pdf</t>
      </is>
    </oc>
    <nc r="E142" t="inlineStr">
      <is>
        <t>http://ieifeslp.gob.mx/_transparencia/CEGAIP/JUR/AO+924037999+E127+2018+REDES+Y+SISTEMAS+CONSTRUCTIVOS+SA+DE+CV+PRORROGA.pdf</t>
      </is>
    </nc>
    <ndxf>
      <font>
        <u/>
        <sz val="11"/>
        <color theme="10"/>
        <name val="Calibri"/>
        <scheme val="minor"/>
      </font>
      <alignment horizontal="general" vertical="bottom" wrapText="0" readingOrder="0"/>
      <border outline="0">
        <left/>
        <right/>
        <top/>
        <bottom/>
      </border>
    </ndxf>
  </rcc>
  <rcc rId="3141" sId="8">
    <oc r="B144" t="inlineStr">
      <is>
        <t>NO SE GENERA</t>
      </is>
    </oc>
    <nc r="B144" t="inlineStr">
      <is>
        <t>AO-924037999-E129-2018</t>
      </is>
    </nc>
  </rcc>
  <rcc rId="3142" sId="8">
    <oc r="C144" t="inlineStr">
      <is>
        <t>NO SE GENERA</t>
      </is>
    </oc>
    <nc r="C144" t="inlineStr">
      <is>
        <t>PRÓRROGA</t>
      </is>
    </nc>
  </rcc>
  <rcc rId="3143" sId="8" odxf="1" dxf="1" numFmtId="19">
    <oc r="D144" t="inlineStr">
      <is>
        <t>NO SE GENERA</t>
      </is>
    </oc>
    <nc r="D144">
      <v>43550</v>
    </nc>
    <odxf>
      <numFmt numFmtId="0" formatCode="General"/>
    </odxf>
    <ndxf>
      <numFmt numFmtId="19" formatCode="dd/mm/yyyy"/>
    </ndxf>
  </rcc>
  <rfmt sheetId="8" s="1" sqref="E144" start="0" length="0">
    <dxf>
      <font>
        <u val="none"/>
        <sz val="11"/>
        <color rgb="FF00B0F0"/>
        <name val="Arial"/>
        <scheme val="none"/>
      </font>
      <alignment horizontal="center" vertical="center" wrapText="1" readingOrder="0"/>
      <border outline="0">
        <left style="thin">
          <color auto="1"/>
        </left>
        <right style="thin">
          <color auto="1"/>
        </right>
        <top style="thin">
          <color auto="1"/>
        </top>
        <bottom style="thin">
          <color auto="1"/>
        </bottom>
      </border>
    </dxf>
  </rfmt>
  <rcc rId="3144" sId="8" odxf="1" s="1" dxf="1">
    <oc r="E144" t="inlineStr">
      <is>
        <t>http://ieifeslp.gob.mx/_transparencia/CEGAIP/JUR/No+se+Genera+2.pdf</t>
      </is>
    </oc>
    <nc r="E144" t="inlineStr">
      <is>
        <t>http://ieifeslp.gob.mx/_transparencia/CEGAIP/JUR/AO+924037999+E129+2018+GRUPO+HERCAS+SA+DE+CV+PRORROGA.pdf</t>
      </is>
    </nc>
    <ndxf>
      <font>
        <u/>
        <sz val="11"/>
        <color theme="10"/>
        <name val="Calibri"/>
        <scheme val="minor"/>
      </font>
      <alignment horizontal="general" vertical="bottom" wrapText="0" readingOrder="0"/>
      <border outline="0">
        <left/>
        <right/>
        <top/>
        <bottom/>
      </border>
    </ndxf>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39F2456F-258D-4F21-A26D-8F893623BEA5}" action="delete"/>
  <rdn rId="0" localSheetId="1" customView="1" name="Z_39F2456F_258D_4F21_A26D_8F893623BEA5_.wvu.Rows" hidden="1" oldHidden="1">
    <formula>'Reporte de Formatos'!$1:$1,'Reporte de Formatos'!$4:$5</formula>
    <oldFormula>'Reporte de Formatos'!$1:$1,'Reporte de Formatos'!$4:$5</oldFormula>
  </rdn>
  <rdn rId="0" localSheetId="1" customView="1" name="Z_39F2456F_258D_4F21_A26D_8F893623BEA5_.wvu.FilterData" hidden="1" oldHidden="1">
    <formula>'Reporte de Formatos'!$A$7:$AT$7</formula>
    <oldFormula>'Reporte de Formatos'!$A$7:$AT$7</oldFormula>
  </rdn>
  <rdn rId="0" localSheetId="5" customView="1" name="Z_39F2456F_258D_4F21_A26D_8F893623BEA5_.wvu.Rows" hidden="1" oldHidden="1">
    <formula>Tabla_550223!$1:$2</formula>
    <oldFormula>Tabla_550223!$1:$2</oldFormula>
  </rdn>
  <rdn rId="0" localSheetId="6" customView="1" name="Z_39F2456F_258D_4F21_A26D_8F893623BEA5_.wvu.Rows" hidden="1" oldHidden="1">
    <formula>Tabla_550208!$1:$2</formula>
    <oldFormula>Tabla_550208!$1:$2</oldFormula>
  </rdn>
  <rdn rId="0" localSheetId="8" customView="1" name="Z_39F2456F_258D_4F21_A26D_8F893623BEA5_.wvu.Rows" hidden="1" oldHidden="1">
    <formula>Tabla_550220!$1:$2</formula>
    <oldFormula>Tabla_550220!$1:$2</oldFormula>
  </rdn>
  <rcv guid="{39F2456F-258D-4F21-A26D-8F893623BEA5}" action="add"/>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0" sId="1" xfDxf="1" s="1" dxf="1">
    <oc r="AO105" t="inlineStr">
      <is>
        <t>http://ieifeslp.gob.mx/_transparencia/CEGAIP/CONS/TRABAJOS+EN+EJECUCION.pdf</t>
      </is>
    </oc>
    <nc r="AO105" t="inlineStr">
      <is>
        <t>http://ieifeslp.gob.mx/_transparencia/CEGAIP/CONS/20190131094406-AD-098-2018-ACTA+DE+ENTREGA+DE+OBRA-+UNIVERSIDAD+INTERCULTURAL+DE+SLP-LOC+DE+MECATLAN-TAMAZUNCHALE+(1).pdf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51" sId="1" xfDxf="1" s="1" dxf="1">
    <oc r="AP105" t="inlineStr">
      <is>
        <t>http://ieifeslp.gob.mx/_transparencia/CEGAIP/CONS/TRABAJOS+EN+EJECUCION.pdf</t>
      </is>
    </oc>
    <nc r="AP105" t="inlineStr">
      <is>
        <t>http://ieifeslp.gob.mx/_transparencia/CEGAIP/CONS/20190131094345-AD-098-2018-FINIQUITO+TECNICO-UNIVERSIDAD+INTERCULTURAL+DE+SLP-LOC+DE+MECATLAN-TAMAZUNCHALE+(1).pdf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Formatos'!$A$7:$AT$181</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7" sId="1" xfDxf="1" s="1" dxf="1">
    <oc r="AP73" t="inlineStr">
      <is>
        <t>http://ieifeslp.gob.mx/_transparencia/CEGAIP/CONS/TRABAJOS+EN+EJECUCION.pdf</t>
      </is>
    </oc>
    <nc r="AP73" t="inlineStr">
      <is>
        <t>http://ieifeslp.gob.mx/_transparencia/CEGAIP/CONS/AD-063-2018-EST,FINI+QUITO+E.P.HEROES+POTOSINOS,VILLA+JUAREZ,S.L.P.pdf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8" sId="1" xfDxf="1" s="1" dxf="1">
    <oc r="AP29" t="inlineStr">
      <is>
        <t>http://ieifeslp.gob.mx/_transparencia/CEGAIP/CONS/TRABAJOS+EN+EJECUCION.pdf</t>
      </is>
    </oc>
    <nc r="AP29" t="inlineStr">
      <is>
        <t>http://ieifeslp.gob.mx/_transparencia/CEGAIP/CONS/AD-020-2018+FINIQUITO+-+EP+CUAHETMOC,+SAN+FRANCISCO+CUAYALAB+(FINIQUITO).pdf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4" sId="1" xfDxf="1" s="1" dxf="1">
    <oc r="AP28" t="inlineStr">
      <is>
        <t>http://ieifeslp.gob.mx/_transparencia/CEGAIP/CONS/TRABAJOS+EN+EJECUCION.pdf</t>
      </is>
    </oc>
    <nc r="AP28" t="inlineStr">
      <is>
        <t>http://ieifeslp.gob.mx/_transparencia/CEGAIP/CONS/AD-019-2018++FINIQUITO-ETV+TIERRA+Y+LIBERTAD,+EL+CIRUELAR,+SAN+VICENTE+TANCUAYALAB,+SLP.pdf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5" sId="1" xfDxf="1" s="1" dxf="1">
    <oc r="AP18" t="inlineStr">
      <is>
        <t>http://ieifeslp.gob.mx/_transparencia/CEGAIP/CONS/TRABAJOS+EN+EJECUCION.pdf</t>
      </is>
    </oc>
    <nc r="AP18" t="inlineStr">
      <is>
        <t>http://ieifeslp.gob.mx/_transparencia/CEGAIP/CONS/AD-009-2018-FINIQUITO+EST+EP+FRANCISCO+EP+FRANCISCO+GONZALEZ+BOCANEGRA+GUADALCAZAR.pdf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6" sId="1" xfDxf="1" s="1" dxf="1">
    <oc r="AP48" t="inlineStr">
      <is>
        <t>http://ieifeslp.gob.mx/_transparencia/CEGAIP/CONS/TRABAJOS+EN+EJECUCION.pdf</t>
      </is>
    </oc>
    <nc r="AP48" t="inlineStr">
      <is>
        <t>http://ieifeslp.gob.mx/_transparencia/CEGAIP/CONS/AD-048-2018+FINIQUITO+EST,+E.P.+EMILIANO+ZAPATA,+TAMPACAN,+S.L.P.pdf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7" sId="1" xfDxf="1" s="1" dxf="1">
    <oc r="AP132" t="inlineStr">
      <is>
        <t>http://ieifeslp.gob.mx/_transparencia/CEGAIP/CONS/TRABAJOS+EN+EJECUCION.pdf</t>
      </is>
    </oc>
    <nc r="AP132" t="inlineStr">
      <is>
        <t>http://ieifeslp.gob.mx/_transparencia/CEGAIP/CONS/AD-116-2018-EST,EMSAD+No.13,TAM+PAXAL,AQUISMON-FINIQUITO+TECNICO-.pdf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68" sId="1" xfDxf="1" s="1" dxf="1">
    <oc r="AO132" t="inlineStr">
      <is>
        <t>http://ieifeslp.gob.mx/_transparencia/CEGAIP/CONS/AD-106-2018EST,E.P.+BENITO+JUAREZ,POLOCOTE+DE+ARRIBA,VENADO-FIANZA+DE+VICIOS-.pdf</t>
      </is>
    </oc>
    <nc r="AO132" t="inlineStr">
      <is>
        <t>http://ieifeslp.gob.mx/_transparencia/CEGAIP/CONS/AD-116-2018-EST,EMSAD+No.13,TAM+PAXAL,AQUISMON-ACTA+DE+ENTREGA-.pdf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9" sId="1" xfDxf="1" s="1" dxf="1">
    <oc r="AP62" t="inlineStr">
      <is>
        <t>http://ieifeslp.gob.mx/_transparencia/CEGAIP/CONS/TRABAJOS+EN+EJECUCION.pdf</t>
      </is>
    </oc>
    <nc r="AP62" t="inlineStr">
      <is>
        <t>http://ieifeslp.gob.mx/_transparencia/CEGAIP/CONS/AD-047-2018-EST,+FINIQUITO+E.P.+EMILIANO+ZAPATA,+SAN+ANTONIO,+S.L.P.pdf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0" sId="1" xfDxf="1" s="1" dxf="1">
    <oc r="AP59" t="inlineStr">
      <is>
        <t>http://ieifeslp.gob.mx/_transparencia/CEGAIP/CONS/TRABAJOS+EN+EJECUCION.pdf</t>
      </is>
    </oc>
    <nc r="AP59" t="inlineStr">
      <is>
        <t>http://ieifeslp.gob.mx/_transparencia/CEGAIP/CONS/AD-044-2018-EST+FINIQUITO+E.P+BILINGUE+FRANCISCO+VILLA+EJIDO+LOBO,+CIUDAD+VALLES+S.L.P.pdf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1" sId="1" xfDxf="1" s="1" dxf="1">
    <oc r="AP60" t="inlineStr">
      <is>
        <t>http://ieifeslp.gob.mx/_transparencia/CEGAIP/CONS/TRABAJOS+EN+EJECUCION.pdf</t>
      </is>
    </oc>
    <nc r="AP60" t="inlineStr">
      <is>
        <t>http://ieifeslp.gob.mx/_transparencia/CEGAIP/CONS/AD-045-2018-EST+FINIQUITO+J.N+GIOTTO+COLONIA+BELLA+VISTA.+CIUDAD+VALLES+S.L.P.pdf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2" sId="1" xfDxf="1" s="1" dxf="1">
    <oc r="AP125" t="inlineStr">
      <is>
        <t>http://ieifeslp.gob.mx/_transparencia/CEGAIP/CONS/TRABAJOS+EN+EJECUCION.pdf</t>
      </is>
    </oc>
    <nc r="AP125" t="inlineStr">
      <is>
        <t>http://ieifeslp.gob.mx/_transparencia/CEGAIP/CONS/AD-099+FINIQUITO+PROFR+FRANCISCO+C+RODRIGUEZ+COL+PETROLERA+LAZARO+CARDENAS.pdf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73" sId="1" xfDxf="1" s="1" dxf="1">
    <oc r="AO125" t="inlineStr">
      <is>
        <t>http://ieifeslp.gob.mx/_transparencia/CEGAIP/CONS/TRABAJOS+EN+EJECUCION.pdf</t>
      </is>
    </oc>
    <nc r="AO125" t="inlineStr">
      <is>
        <t>http://ieifeslp.gob.mx/_transparencia/CEGAIP/CONS/AD-099+PROFR+FRANCISCO+C+RODRIGUEZ+COL+PETROLERA+LAZARO+CARDENAS-FIANZA+DE+VICIOS-.pdf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4" sId="1" xfDxf="1" s="1" dxf="1">
    <oc r="AP34" t="inlineStr">
      <is>
        <t>http://ieifeslp.gob.mx/_transparencia/CEGAIP/CONS/TRABAJOS+EN+EJECUCION.pdf</t>
      </is>
    </oc>
    <nc r="AP34" t="inlineStr">
      <is>
        <t>http://ieifeslp.gob.mx/_transparencia/CEGAIP/CONS/AD-022-2018-EST+FINIQUITO+.pdf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5" sId="1" xfDxf="1" s="1" dxf="1">
    <oc r="AP51" t="inlineStr">
      <is>
        <t>http://ieifeslp.gob.mx/_transparencia/CEGAIP/CONS/TRABAJOS+EN+EJECUCION.pdf</t>
      </is>
    </oc>
    <nc r="AP51" t="inlineStr">
      <is>
        <t>http://ieifeslp.gob.mx/_transparencia/CEGAIP/CONS/AD-024-2018+FINIQUITO+-EST.E.P.JUSTO+SIERRA,VILLA+DE+REYES,S.L.P.pdf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6" sId="1" xfDxf="1" s="1" dxf="1">
    <oc r="AO157" t="inlineStr">
      <is>
        <t>http://ieifeslp.gob.mx/_transparencia/CEGAIP/CONS/TRABAJOS+EN+EJECUCION.pdf</t>
      </is>
    </oc>
    <nc r="AO157" t="inlineStr">
      <is>
        <t>http://ieifeslp.gob.mx/_transparencia/CEGAIP/CONS/AD-114-2018-EST+ACTA+DE+ENTREGA.pdf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77" sId="1" xfDxf="1" s="1" dxf="1">
    <oc r="AP157" t="inlineStr">
      <is>
        <t>http://ieifeslp.gob.mx/_transparencia/CEGAIP/CONS/TRABAJOS+EN+EJECUCION.pdf</t>
      </is>
    </oc>
    <nc r="AP157" t="inlineStr">
      <is>
        <t>http://ieifeslp.gob.mx/_transparencia/CEGAIP/CONS/AD-114-2018-EST+FINIQUITO.pdf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8" sId="1" xfDxf="1" s="1" dxf="1">
    <oc r="AP46" t="inlineStr">
      <is>
        <t>http://ieifeslp.gob.mx/_transparencia/CEGAIP/CONS/TRABAJOS+EN+EJECUCION.pdf</t>
      </is>
    </oc>
    <nc r="AP46" t="inlineStr">
      <is>
        <t>http://ieifeslp.gob.mx/_transparencia/CEGAIP/CONS/AD-040-2018-EST+FINIQUITO+,E.P.+JUAN+SARABIA,+VILLA+HIDALGO,+S.L.P..pdf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79" sId="1" xfDxf="1" s="1" dxf="1">
    <oc r="AO46" t="inlineStr">
      <is>
        <t>http://ieifeslp.gob.mx/_transparencia/CEGAIP/CONS/TRABAJOS+EN+EJECUCION.pdf</t>
      </is>
    </oc>
    <nc r="AO46" t="inlineStr">
      <is>
        <t>http://ieifeslp.gob.mx/_transparencia/CEGAIP/CONS/AD-040-2018-EST,E.P.+JUAN+SARABIA,+VILLA+HIDALGO,+S.L.P-FIANZA+DE+VICIOS-.pdf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0" sId="1" xfDxf="1" s="1" dxf="1">
    <oc r="AO158" t="inlineStr">
      <is>
        <t>http://ieifeslp.gob.mx/_transparencia/CEGAIP/CONS/TRABAJOS+EN+EJECUCION.pdf</t>
      </is>
    </oc>
    <nc r="AO158" t="inlineStr">
      <is>
        <t>http://ieifeslp.gob.mx/_transparencia/CEGAIP/CONS/AD-115-2018+ACTA+ENTREGA+DE+OBRA-CRECER+PARA+LA+VIDA+SOEDAD+DE+GRACIANO+SANCHEZ.pdf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1" sId="1" xfDxf="1" s="1" dxf="1">
    <oc r="AP158" t="inlineStr">
      <is>
        <t>http://ieifeslp.gob.mx/_transparencia/CEGAIP/CONS/TRABAJOS+EN+EJECUCION.pdf</t>
      </is>
    </oc>
    <nc r="AP158" t="inlineStr">
      <is>
        <t>http://ieifeslp.gob.mx/_transparencia/CEGAIP/CONS/AD-115-2018+FINIQUITO-CRECER+PARA+LA+VIDA+SOEDAD+DE+GRACIANO+SANCHEZ.pdf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2" sId="1" xfDxf="1" s="1" dxf="1">
    <oc r="AP130" t="inlineStr">
      <is>
        <t>http://ieifeslp.gob.mx/_transparencia/CEGAIP/CONS/TRABAJOS+EN+EJECUCION.pdf</t>
      </is>
    </oc>
    <nc r="AP130" t="inlineStr">
      <is>
        <t>http://ieifeslp.gob.mx/_transparencia/CEGAIP/CONS/20190131094600-AD-104-2018-FINIQUITO+TECNICO-JN-PLAN+DE+AYUTLA+VENADO-.pdf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3" sId="1" xfDxf="1" s="1" dxf="1">
    <oc r="AO130" t="inlineStr">
      <is>
        <t>http://ieifeslp.gob.mx/_transparencia/CEGAIP/CONS/TRABAJOS+EN+EJECUCION.pdf</t>
      </is>
    </oc>
    <nc r="AO130" t="inlineStr">
      <is>
        <t>http://ieifeslp.gob.mx/_transparencia/CEGAIP/CONS/20190131094617-AD-104-2018-ACTA+DE+ENTREGA-JN-PLAN+DE+AYUTLA+VENADO.pdf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4" sId="1" xfDxf="1" s="1" dxf="1">
    <oc r="AO115" t="inlineStr">
      <is>
        <t>http://ieifeslp.gob.mx/_transparencia/CEGAIP/CONS/TRABAJOS+EN+EJECUCION.pdf</t>
      </is>
    </oc>
    <nc r="AO115" t="inlineStr">
      <is>
        <t>http://ieifeslp.gob.mx/_transparencia/CEGAIP/CONS/20190131093104-AD-088-2018-EST-ACTA+DE+ENTREGA+OBRAE.P.MIGUEL+HIDALGO-LOC+POTRERO-CATORCE+(J).pdf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5" sId="1" xfDxf="1" s="1" dxf="1">
    <oc r="AP115" t="inlineStr">
      <is>
        <t>http://ieifeslp.gob.mx/_transparencia/CEGAIP/CONS/TRABAJOS+EN+EJECUCION.pdf</t>
      </is>
    </oc>
    <nc r="AP115" t="inlineStr">
      <is>
        <t>http://ieifeslp.gob.mx/_transparencia/CEGAIP/CONS/20190131093043-AD-088-2018-EST-FINIQUITO+TECNICO-+E.P.MIGUEL+HIDALGO-LOC+POTRERO-CATORCE-.pdf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6" sId="1" xfDxf="1" s="1" dxf="1">
    <oc r="AP131" t="inlineStr">
      <is>
        <t>http://ieifeslp.gob.mx/_transparencia/CEGAIP/CONS/TRABAJOS+EN+EJECUCION.pdf</t>
      </is>
    </oc>
    <nc r="AP131" t="inlineStr">
      <is>
        <t>http://ieifeslp.gob.mx/_transparencia/CEGAIP/CONS/AD-105-2018-EST,FINIQUITO+E.P.+INTERNADO+DAMIAN+CARMONA+,SAN+LUIS+POTOSI,S.L.P..pdf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7" sId="1" xfDxf="1" s="1" dxf="1">
    <oc r="AP111" t="inlineStr">
      <is>
        <t>http://ieifeslp.gob.mx/_transparencia/CEGAIP/CONS/TRABAJOS+EN+EJECUCION.pdf</t>
      </is>
    </oc>
    <nc r="AP111" t="inlineStr">
      <is>
        <t>http://ieifeslp.gob.mx/_transparencia/CEGAIP/CONS/AD-092-2018-E.P.+FINIQUITO+PRESIDENTE+CARRANZA-CIUDAD+DEL+MAIZ+(J).pdf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88" sId="1" xfDxf="1" s="1" dxf="1">
    <oc r="AO111" t="inlineStr">
      <is>
        <t>http://ieifeslp.gob.mx/_transparencia/CEGAIP/CONS/TRABAJOS+EN+EJECUCION.pdf</t>
      </is>
    </oc>
    <nc r="AO111" t="inlineStr">
      <is>
        <t>http://ieifeslp.gob.mx/_transparencia/CEGAIP/CONS/AD-092-2018-E.P.+PRESIDENTE+CARRANZA-CIUDAD+DEL+MAIZ+-FIANZA+DE+VICIOS-.pdf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9" sId="1" xfDxf="1" s="1" dxf="1">
    <oc r="AO93" t="inlineStr">
      <is>
        <t>http://ieifeslp.gob.mx/_transparencia/CEGAIP/CONS/TRABAJOS+EN+EJECUCION.pdf</t>
      </is>
    </oc>
    <nc r="AO93" t="inlineStr">
      <is>
        <t>http://ieifeslp.gob.mx/_transparencia/CEGAIP/CONS/AO-E69-2018-A+ACTA+ENTREGA+FISICA.pdf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90" sId="1" xfDxf="1" s="1" dxf="1">
    <oc r="AP93" t="inlineStr">
      <is>
        <t>http://ieifeslp.gob.mx/_transparencia/CEGAIP/CONS/TRABAJOS+EN+EJECUCION.pdf</t>
      </is>
    </oc>
    <nc r="AP93" t="inlineStr">
      <is>
        <t>http://ieifeslp.gob.mx/_transparencia/CEGAIP/CONS/AO-E69-2018-A+FINIQUITO.pdf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91" sId="1" xfDxf="1" s="1" dxf="1">
    <oc r="AO94" t="inlineStr">
      <is>
        <t>http://ieifeslp.gob.mx/_transparencia/CEGAIP/CONS/TRABAJOS+EN+EJECUCION.pdf</t>
      </is>
    </oc>
    <nc r="AO94" t="inlineStr">
      <is>
        <t>http://ieifeslp.gob.mx/_transparencia/CEGAIP/CONS/AO-E69-2018-B+ACTA+ENTREGA+FISICA.pdf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cc rId="3192" sId="1" xfDxf="1" s="1" dxf="1">
    <oc r="AP94" t="inlineStr">
      <is>
        <t>http://ieifeslp.gob.mx/_transparencia/CEGAIP/CONS/TRABAJOS+EN+EJECUCION.pdf</t>
      </is>
    </oc>
    <nc r="AP94" t="inlineStr">
      <is>
        <t>http://ieifeslp.gob.mx/_transparencia/CEGAIP/CONS/AO-E69-2018-B+FINIQUITO.pdf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fmt sheetId="1" xfDxf="1" s="1" sqref="AO91" start="0" length="0">
    <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dxf>
  </rfmt>
  <rfmt sheetId="1" xfDxf="1" s="1" sqref="AP91" start="0" length="0">
    <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dxf>
  </rfmt>
  <rcc rId="3193" sId="1" xfDxf="1" s="1" dxf="1">
    <oc r="AP142" t="inlineStr">
      <is>
        <t>http://ieifeslp.gob.mx/_transparencia/CEGAIP/CONS/TRABAJOS+EN+EJECUCION.pdf</t>
      </is>
    </oc>
    <nc r="AP142" t="inlineStr">
      <is>
        <t>http://ieifeslp.gob.mx/_transparencia/CEGAIP/CONS/20190308153108-AO-E123-2018-FINIQUITO.pdf</t>
      </is>
    </nc>
    <ndxf>
      <font>
        <b val="0"/>
        <i val="0"/>
        <strike val="0"/>
        <condense val="0"/>
        <extend val="0"/>
        <outline val="0"/>
        <shadow val="0"/>
        <u/>
        <vertAlign val="baseline"/>
        <sz val="11"/>
        <color theme="10"/>
        <name val="Calibri"/>
        <scheme val="minor"/>
      </font>
      <alignment horizontal="general" vertical="bottom" textRotation="0" wrapText="1" indent="0" justifyLastLine="0" shrinkToFit="0" readingOrder="0"/>
    </ndxf>
  </rcc>
</revisions>
</file>

<file path=xl/revisions/revisionLog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16" sId="1" xfDxf="1" s="1" dxf="1">
    <oc r="AN8" t="inlineStr">
      <is>
        <t>http://ieifeslp.gob.mx/_transparencia/CEGAIP/CONS/AVANCES+FISICO-FINANCIEROS+MARZO+DE+2019.xlsx</t>
      </is>
    </oc>
    <nc r="AN8" t="inlineStr">
      <is>
        <t>http://ieifeslp.gob.mx/_transparencia/CEGAIP/CONS/AVANCES+FISICO-FINANCIEROS+ABRIL+DE+2019.xlsx</t>
      </is>
    </nc>
    <ndxf>
      <font>
        <b val="0"/>
        <i val="0"/>
        <strike val="0"/>
        <condense val="0"/>
        <extend val="0"/>
        <outline val="0"/>
        <shadow val="0"/>
        <u/>
        <vertAlign val="baseline"/>
        <sz val="11"/>
        <color theme="10"/>
        <name val="Calibri"/>
        <scheme val="minor"/>
      </font>
      <alignment horizontal="general" vertical="center" textRotation="0" wrapText="1" indent="0" justifyLastLine="0" shrinkToFit="0" readingOrder="0"/>
    </ndxf>
  </rcc>
  <rcc rId="3417" sId="1">
    <oc r="AN10" t="inlineStr">
      <is>
        <t>http://ieifeslp.gob.mx/_transparencia/CEGAIP/CONS/AVANCES+FISICO-FINANCIEROS+MARZO+DE+2019.xlsx</t>
      </is>
    </oc>
    <nc r="AN10" t="inlineStr">
      <is>
        <t>http://ieifeslp.gob.mx/_transparencia/CEGAIP/CONS/AVANCES+FISICO-FINANCIEROS+ABRIL+DE+2019.xlsx</t>
      </is>
    </nc>
  </rcc>
  <rcc rId="3418" sId="1">
    <oc r="AN11" t="inlineStr">
      <is>
        <t>http://ieifeslp.gob.mx/_transparencia/CEGAIP/CONS/AVANCES+FISICO-FINANCIEROS+MARZO+DE+2019.xlsx</t>
      </is>
    </oc>
    <nc r="AN11" t="inlineStr">
      <is>
        <t>http://ieifeslp.gob.mx/_transparencia/CEGAIP/CONS/AVANCES+FISICO-FINANCIEROS+ABRIL+DE+2019.xlsx</t>
      </is>
    </nc>
  </rcc>
  <rcc rId="3419" sId="1">
    <oc r="AN12" t="inlineStr">
      <is>
        <t>http://ieifeslp.gob.mx/_transparencia/CEGAIP/CONS/AVANCES+FISICO-FINANCIEROS+MARZO+DE+2019.xlsx</t>
      </is>
    </oc>
    <nc r="AN12" t="inlineStr">
      <is>
        <t>http://ieifeslp.gob.mx/_transparencia/CEGAIP/CONS/AVANCES+FISICO-FINANCIEROS+ABRIL+DE+2019.xlsx</t>
      </is>
    </nc>
  </rcc>
  <rcc rId="3420" sId="1">
    <oc r="AN13" t="inlineStr">
      <is>
        <t>http://ieifeslp.gob.mx/_transparencia/CEGAIP/CONS/AVANCES+FISICO-FINANCIEROS+MARZO+DE+2019.xlsx</t>
      </is>
    </oc>
    <nc r="AN13" t="inlineStr">
      <is>
        <t>http://ieifeslp.gob.mx/_transparencia/CEGAIP/CONS/AVANCES+FISICO-FINANCIEROS+ABRIL+DE+2019.xlsx</t>
      </is>
    </nc>
  </rcc>
  <rcc rId="3421" sId="1">
    <oc r="AN14" t="inlineStr">
      <is>
        <t>http://ieifeslp.gob.mx/_transparencia/CEGAIP/CONS/AVANCES+FISICO-FINANCIEROS+MARZO+DE+2019.xlsx</t>
      </is>
    </oc>
    <nc r="AN14" t="inlineStr">
      <is>
        <t>http://ieifeslp.gob.mx/_transparencia/CEGAIP/CONS/AVANCES+FISICO-FINANCIEROS+ABRIL+DE+2019.xlsx</t>
      </is>
    </nc>
  </rcc>
  <rcc rId="3422" sId="1">
    <oc r="AN15" t="inlineStr">
      <is>
        <t>http://ieifeslp.gob.mx/_transparencia/CEGAIP/CONS/AVANCES+FISICO-FINANCIEROS+MARZO+DE+2019.xlsx</t>
      </is>
    </oc>
    <nc r="AN15" t="inlineStr">
      <is>
        <t>http://ieifeslp.gob.mx/_transparencia/CEGAIP/CONS/AVANCES+FISICO-FINANCIEROS+ABRIL+DE+2019.xlsx</t>
      </is>
    </nc>
  </rcc>
  <rcc rId="3423" sId="1">
    <oc r="AN16" t="inlineStr">
      <is>
        <t>http://ieifeslp.gob.mx/_transparencia/CEGAIP/CONS/AVANCES+FISICO-FINANCIEROS+MARZO+DE+2019.xlsx</t>
      </is>
    </oc>
    <nc r="AN16" t="inlineStr">
      <is>
        <t>http://ieifeslp.gob.mx/_transparencia/CEGAIP/CONS/AVANCES+FISICO-FINANCIEROS+ABRIL+DE+2019.xlsx</t>
      </is>
    </nc>
  </rcc>
  <rcc rId="3424" sId="1">
    <oc r="AN17" t="inlineStr">
      <is>
        <t>http://ieifeslp.gob.mx/_transparencia/CEGAIP/CONS/AVANCES+FISICO-FINANCIEROS+MARZO+DE+2019.xlsx</t>
      </is>
    </oc>
    <nc r="AN17" t="inlineStr">
      <is>
        <t>http://ieifeslp.gob.mx/_transparencia/CEGAIP/CONS/AVANCES+FISICO-FINANCIEROS+ABRIL+DE+2019.xlsx</t>
      </is>
    </nc>
  </rcc>
  <rcc rId="3425" sId="1">
    <oc r="AN18" t="inlineStr">
      <is>
        <t>http://ieifeslp.gob.mx/_transparencia/CEGAIP/CONS/AVANCES+FISICO-FINANCIEROS+MARZO+DE+2019.xlsx</t>
      </is>
    </oc>
    <nc r="AN18" t="inlineStr">
      <is>
        <t>http://ieifeslp.gob.mx/_transparencia/CEGAIP/CONS/AVANCES+FISICO-FINANCIEROS+ABRIL+DE+2019.xlsx</t>
      </is>
    </nc>
  </rcc>
  <rcc rId="3426" sId="1">
    <oc r="AN19" t="inlineStr">
      <is>
        <t>http://ieifeslp.gob.mx/_transparencia/CEGAIP/CONS/AVANCES+FISICO-FINANCIEROS+MARZO+DE+2019.xlsx</t>
      </is>
    </oc>
    <nc r="AN19" t="inlineStr">
      <is>
        <t>http://ieifeslp.gob.mx/_transparencia/CEGAIP/CONS/AVANCES+FISICO-FINANCIEROS+ABRIL+DE+2019.xlsx</t>
      </is>
    </nc>
  </rcc>
  <rcc rId="3427" sId="1">
    <oc r="AN20" t="inlineStr">
      <is>
        <t>http://ieifeslp.gob.mx/_transparencia/CEGAIP/CONS/AVANCES+FISICO-FINANCIEROS+MARZO+DE+2019.xlsx</t>
      </is>
    </oc>
    <nc r="AN20" t="inlineStr">
      <is>
        <t>http://ieifeslp.gob.mx/_transparencia/CEGAIP/CONS/AVANCES+FISICO-FINANCIEROS+ABRIL+DE+2019.xlsx</t>
      </is>
    </nc>
  </rcc>
  <rcc rId="3428" sId="1">
    <oc r="AN21" t="inlineStr">
      <is>
        <t>http://ieifeslp.gob.mx/_transparencia/CEGAIP/CONS/AVANCES+FISICO-FINANCIEROS+MARZO+DE+2019.xlsx</t>
      </is>
    </oc>
    <nc r="AN21" t="inlineStr">
      <is>
        <t>http://ieifeslp.gob.mx/_transparencia/CEGAIP/CONS/AVANCES+FISICO-FINANCIEROS+ABRIL+DE+2019.xlsx</t>
      </is>
    </nc>
  </rcc>
  <rcc rId="3429" sId="1">
    <oc r="AN22" t="inlineStr">
      <is>
        <t>http://ieifeslp.gob.mx/_transparencia/CEGAIP/CONS/AVANCES+FISICO-FINANCIEROS+MARZO+DE+2019.xlsx</t>
      </is>
    </oc>
    <nc r="AN22" t="inlineStr">
      <is>
        <t>http://ieifeslp.gob.mx/_transparencia/CEGAIP/CONS/AVANCES+FISICO-FINANCIEROS+ABRIL+DE+2019.xlsx</t>
      </is>
    </nc>
  </rcc>
  <rcc rId="3430" sId="1">
    <oc r="AN23" t="inlineStr">
      <is>
        <t>http://ieifeslp.gob.mx/_transparencia/CEGAIP/CONS/AVANCES+FISICO-FINANCIEROS+MARZO+DE+2019.xlsx</t>
      </is>
    </oc>
    <nc r="AN23" t="inlineStr">
      <is>
        <t>http://ieifeslp.gob.mx/_transparencia/CEGAIP/CONS/AVANCES+FISICO-FINANCIEROS+ABRIL+DE+2019.xlsx</t>
      </is>
    </nc>
  </rcc>
  <rcc rId="3431" sId="1">
    <oc r="AN24" t="inlineStr">
      <is>
        <t>http://ieifeslp.gob.mx/_transparencia/CEGAIP/CONS/AVANCES+FISICO-FINANCIEROS+MARZO+DE+2019.xlsx</t>
      </is>
    </oc>
    <nc r="AN24" t="inlineStr">
      <is>
        <t>http://ieifeslp.gob.mx/_transparencia/CEGAIP/CONS/AVANCES+FISICO-FINANCIEROS+ABRIL+DE+2019.xlsx</t>
      </is>
    </nc>
  </rcc>
  <rcc rId="3432" sId="1">
    <oc r="AN25" t="inlineStr">
      <is>
        <t>http://ieifeslp.gob.mx/_transparencia/CEGAIP/CONS/AVANCES+FISICO-FINANCIEROS+MARZO+DE+2019.xlsx</t>
      </is>
    </oc>
    <nc r="AN25" t="inlineStr">
      <is>
        <t>http://ieifeslp.gob.mx/_transparencia/CEGAIP/CONS/AVANCES+FISICO-FINANCIEROS+ABRIL+DE+2019.xlsx</t>
      </is>
    </nc>
  </rcc>
  <rcc rId="3433" sId="1">
    <oc r="AN26" t="inlineStr">
      <is>
        <t>http://ieifeslp.gob.mx/_transparencia/CEGAIP/CONS/AVANCES+FISICO-FINANCIEROS+MARZO+DE+2019.xlsx</t>
      </is>
    </oc>
    <nc r="AN26" t="inlineStr">
      <is>
        <t>http://ieifeslp.gob.mx/_transparencia/CEGAIP/CONS/AVANCES+FISICO-FINANCIEROS+ABRIL+DE+2019.xlsx</t>
      </is>
    </nc>
  </rcc>
  <rcc rId="3434" sId="1">
    <oc r="AN27" t="inlineStr">
      <is>
        <t>http://ieifeslp.gob.mx/_transparencia/CEGAIP/CONS/AVANCES+FISICO-FINANCIEROS+MARZO+DE+2019.xlsx</t>
      </is>
    </oc>
    <nc r="AN27" t="inlineStr">
      <is>
        <t>http://ieifeslp.gob.mx/_transparencia/CEGAIP/CONS/AVANCES+FISICO-FINANCIEROS+ABRIL+DE+2019.xlsx</t>
      </is>
    </nc>
  </rcc>
  <rcc rId="3435" sId="1">
    <oc r="AN28" t="inlineStr">
      <is>
        <t>http://ieifeslp.gob.mx/_transparencia/CEGAIP/CONS/AVANCES+FISICO-FINANCIEROS+MARZO+DE+2019.xlsx</t>
      </is>
    </oc>
    <nc r="AN28" t="inlineStr">
      <is>
        <t>http://ieifeslp.gob.mx/_transparencia/CEGAIP/CONS/AVANCES+FISICO-FINANCIEROS+ABRIL+DE+2019.xlsx</t>
      </is>
    </nc>
  </rcc>
  <rcc rId="3436" sId="1">
    <oc r="AN29" t="inlineStr">
      <is>
        <t>http://ieifeslp.gob.mx/_transparencia/CEGAIP/CONS/AVANCES+FISICO-FINANCIEROS+MARZO+DE+2019.xlsx</t>
      </is>
    </oc>
    <nc r="AN29" t="inlineStr">
      <is>
        <t>http://ieifeslp.gob.mx/_transparencia/CEGAIP/CONS/AVANCES+FISICO-FINANCIEROS+ABRIL+DE+2019.xlsx</t>
      </is>
    </nc>
  </rcc>
  <rcc rId="3437" sId="1">
    <oc r="AN30" t="inlineStr">
      <is>
        <t>http://ieifeslp.gob.mx/_transparencia/CEGAIP/CONS/AVANCES+FISICO-FINANCIEROS+MARZO+DE+2019.xlsx</t>
      </is>
    </oc>
    <nc r="AN30" t="inlineStr">
      <is>
        <t>http://ieifeslp.gob.mx/_transparencia/CEGAIP/CONS/AVANCES+FISICO-FINANCIEROS+ABRIL+DE+2019.xlsx</t>
      </is>
    </nc>
  </rcc>
  <rcc rId="3438" sId="1">
    <oc r="AN31" t="inlineStr">
      <is>
        <t>http://ieifeslp.gob.mx/_transparencia/CEGAIP/CONS/AVANCES+FISICO-FINANCIEROS+MARZO+DE+2019.xlsx</t>
      </is>
    </oc>
    <nc r="AN31" t="inlineStr">
      <is>
        <t>http://ieifeslp.gob.mx/_transparencia/CEGAIP/CONS/AVANCES+FISICO-FINANCIEROS+ABRIL+DE+2019.xlsx</t>
      </is>
    </nc>
  </rcc>
  <rcc rId="3439" sId="1">
    <oc r="AN32" t="inlineStr">
      <is>
        <t>http://ieifeslp.gob.mx/_transparencia/CEGAIP/CONS/AVANCES+FISICO-FINANCIEROS+MARZO+DE+2019.xlsx</t>
      </is>
    </oc>
    <nc r="AN32" t="inlineStr">
      <is>
        <t>http://ieifeslp.gob.mx/_transparencia/CEGAIP/CONS/AVANCES+FISICO-FINANCIEROS+ABRIL+DE+2019.xlsx</t>
      </is>
    </nc>
  </rcc>
  <rcc rId="3440" sId="1">
    <oc r="AN33" t="inlineStr">
      <is>
        <t>http://ieifeslp.gob.mx/_transparencia/CEGAIP/CONS/AVANCES+FISICO-FINANCIEROS+MARZO+DE+2019.xlsx</t>
      </is>
    </oc>
    <nc r="AN33" t="inlineStr">
      <is>
        <t>http://ieifeslp.gob.mx/_transparencia/CEGAIP/CONS/AVANCES+FISICO-FINANCIEROS+ABRIL+DE+2019.xlsx</t>
      </is>
    </nc>
  </rcc>
  <rcc rId="3441" sId="1">
    <oc r="AN34" t="inlineStr">
      <is>
        <t>http://ieifeslp.gob.mx/_transparencia/CEGAIP/CONS/AVANCES+FISICO-FINANCIEROS+MARZO+DE+2019.xlsx</t>
      </is>
    </oc>
    <nc r="AN34" t="inlineStr">
      <is>
        <t>http://ieifeslp.gob.mx/_transparencia/CEGAIP/CONS/AVANCES+FISICO-FINANCIEROS+ABRIL+DE+2019.xlsx</t>
      </is>
    </nc>
  </rcc>
  <rcc rId="3442" sId="1">
    <oc r="AN35" t="inlineStr">
      <is>
        <t>http://ieifeslp.gob.mx/_transparencia/CEGAIP/CONS/AVANCES+FISICO-FINANCIEROS+MARZO+DE+2019.xlsx</t>
      </is>
    </oc>
    <nc r="AN35" t="inlineStr">
      <is>
        <t>http://ieifeslp.gob.mx/_transparencia/CEGAIP/CONS/AVANCES+FISICO-FINANCIEROS+ABRIL+DE+2019.xlsx</t>
      </is>
    </nc>
  </rcc>
  <rcc rId="3443" sId="1">
    <oc r="AN36" t="inlineStr">
      <is>
        <t>http://ieifeslp.gob.mx/_transparencia/CEGAIP/CONS/AVANCES+FISICO-FINANCIEROS+MARZO+DE+2019.xlsx</t>
      </is>
    </oc>
    <nc r="AN36" t="inlineStr">
      <is>
        <t>http://ieifeslp.gob.mx/_transparencia/CEGAIP/CONS/AVANCES+FISICO-FINANCIEROS+ABRIL+DE+2019.xlsx</t>
      </is>
    </nc>
  </rcc>
  <rcc rId="3444" sId="1">
    <oc r="AN37" t="inlineStr">
      <is>
        <t>http://ieifeslp.gob.mx/_transparencia/CEGAIP/CONS/AVANCES+FISICO-FINANCIEROS+MARZO+DE+2019.xlsx</t>
      </is>
    </oc>
    <nc r="AN37" t="inlineStr">
      <is>
        <t>http://ieifeslp.gob.mx/_transparencia/CEGAIP/CONS/AVANCES+FISICO-FINANCIEROS+ABRIL+DE+2019.xlsx</t>
      </is>
    </nc>
  </rcc>
  <rcc rId="3445" sId="1">
    <oc r="AN38" t="inlineStr">
      <is>
        <t>http://ieifeslp.gob.mx/_transparencia/CEGAIP/CONS/AVANCES+FISICO-FINANCIEROS+MARZO+DE+2019.xlsx</t>
      </is>
    </oc>
    <nc r="AN38" t="inlineStr">
      <is>
        <t>http://ieifeslp.gob.mx/_transparencia/CEGAIP/CONS/AVANCES+FISICO-FINANCIEROS+ABRIL+DE+2019.xlsx</t>
      </is>
    </nc>
  </rcc>
  <rcc rId="3446" sId="1">
    <oc r="AN39" t="inlineStr">
      <is>
        <t>http://ieifeslp.gob.mx/_transparencia/CEGAIP/CONS/AVANCES+FISICO-FINANCIEROS+MARZO+DE+2019.xlsx</t>
      </is>
    </oc>
    <nc r="AN39" t="inlineStr">
      <is>
        <t>http://ieifeslp.gob.mx/_transparencia/CEGAIP/CONS/AVANCES+FISICO-FINANCIEROS+ABRIL+DE+2019.xlsx</t>
      </is>
    </nc>
  </rcc>
  <rcc rId="3447" sId="1">
    <oc r="AN40" t="inlineStr">
      <is>
        <t>http://ieifeslp.gob.mx/_transparencia/CEGAIP/CONS/AVANCES+FISICO-FINANCIEROS+MARZO+DE+2019.xlsx</t>
      </is>
    </oc>
    <nc r="AN40" t="inlineStr">
      <is>
        <t>http://ieifeslp.gob.mx/_transparencia/CEGAIP/CONS/AVANCES+FISICO-FINANCIEROS+ABRIL+DE+2019.xlsx</t>
      </is>
    </nc>
  </rcc>
  <rcc rId="3448" sId="1">
    <oc r="AN41" t="inlineStr">
      <is>
        <t>http://ieifeslp.gob.mx/_transparencia/CEGAIP/CONS/AVANCES+FISICO-FINANCIEROS+MARZO+DE+2019.xlsx</t>
      </is>
    </oc>
    <nc r="AN41" t="inlineStr">
      <is>
        <t>http://ieifeslp.gob.mx/_transparencia/CEGAIP/CONS/AVANCES+FISICO-FINANCIEROS+ABRIL+DE+2019.xlsx</t>
      </is>
    </nc>
  </rcc>
  <rcc rId="3449" sId="1">
    <oc r="AN42" t="inlineStr">
      <is>
        <t>http://ieifeslp.gob.mx/_transparencia/CEGAIP/CONS/AVANCES+FISICO-FINANCIEROS+MARZO+DE+2019.xlsx</t>
      </is>
    </oc>
    <nc r="AN42" t="inlineStr">
      <is>
        <t>http://ieifeslp.gob.mx/_transparencia/CEGAIP/CONS/AVANCES+FISICO-FINANCIEROS+ABRIL+DE+2019.xlsx</t>
      </is>
    </nc>
  </rcc>
  <rcc rId="3450" sId="1">
    <oc r="AN43" t="inlineStr">
      <is>
        <t>http://ieifeslp.gob.mx/_transparencia/CEGAIP/CONS/AVANCES+FISICO-FINANCIEROS+MARZO+DE+2019.xlsx</t>
      </is>
    </oc>
    <nc r="AN43" t="inlineStr">
      <is>
        <t>http://ieifeslp.gob.mx/_transparencia/CEGAIP/CONS/AVANCES+FISICO-FINANCIEROS+ABRIL+DE+2019.xlsx</t>
      </is>
    </nc>
  </rcc>
  <rcc rId="3451" sId="1">
    <oc r="AN44" t="inlineStr">
      <is>
        <t>http://ieifeslp.gob.mx/_transparencia/CEGAIP/CONS/AVANCES+FISICO-FINANCIEROS+MARZO+DE+2019.xlsx</t>
      </is>
    </oc>
    <nc r="AN44" t="inlineStr">
      <is>
        <t>http://ieifeslp.gob.mx/_transparencia/CEGAIP/CONS/AVANCES+FISICO-FINANCIEROS+ABRIL+DE+2019.xlsx</t>
      </is>
    </nc>
  </rcc>
  <rcc rId="3452" sId="1">
    <oc r="AN45" t="inlineStr">
      <is>
        <t>http://ieifeslp.gob.mx/_transparencia/CEGAIP/CONS/AVANCES+FISICO-FINANCIEROS+MARZO+DE+2019.xlsx</t>
      </is>
    </oc>
    <nc r="AN45" t="inlineStr">
      <is>
        <t>http://ieifeslp.gob.mx/_transparencia/CEGAIP/CONS/AVANCES+FISICO-FINANCIEROS+ABRIL+DE+2019.xlsx</t>
      </is>
    </nc>
  </rcc>
  <rcc rId="3453" sId="1">
    <oc r="AN46" t="inlineStr">
      <is>
        <t>http://ieifeslp.gob.mx/_transparencia/CEGAIP/CONS/AVANCES+FISICO-FINANCIEROS+MARZO+DE+2019.xlsx</t>
      </is>
    </oc>
    <nc r="AN46" t="inlineStr">
      <is>
        <t>http://ieifeslp.gob.mx/_transparencia/CEGAIP/CONS/AVANCES+FISICO-FINANCIEROS+ABRIL+DE+2019.xlsx</t>
      </is>
    </nc>
  </rcc>
  <rcc rId="3454" sId="1">
    <oc r="AN47" t="inlineStr">
      <is>
        <t>http://ieifeslp.gob.mx/_transparencia/CEGAIP/CONS/AVANCES+FISICO-FINANCIEROS+MARZO+DE+2019.xlsx</t>
      </is>
    </oc>
    <nc r="AN47" t="inlineStr">
      <is>
        <t>http://ieifeslp.gob.mx/_transparencia/CEGAIP/CONS/AVANCES+FISICO-FINANCIEROS+ABRIL+DE+2019.xlsx</t>
      </is>
    </nc>
  </rcc>
  <rcc rId="3455" sId="1">
    <oc r="AN48" t="inlineStr">
      <is>
        <t>http://ieifeslp.gob.mx/_transparencia/CEGAIP/CONS/AVANCES+FISICO-FINANCIEROS+MARZO+DE+2019.xlsx</t>
      </is>
    </oc>
    <nc r="AN48" t="inlineStr">
      <is>
        <t>http://ieifeslp.gob.mx/_transparencia/CEGAIP/CONS/AVANCES+FISICO-FINANCIEROS+ABRIL+DE+2019.xlsx</t>
      </is>
    </nc>
  </rcc>
  <rcc rId="3456" sId="1">
    <oc r="AN49" t="inlineStr">
      <is>
        <t>http://ieifeslp.gob.mx/_transparencia/CEGAIP/CONS/AVANCES+FISICO-FINANCIEROS+MARZO+DE+2019.xlsx</t>
      </is>
    </oc>
    <nc r="AN49" t="inlineStr">
      <is>
        <t>http://ieifeslp.gob.mx/_transparencia/CEGAIP/CONS/AVANCES+FISICO-FINANCIEROS+ABRIL+DE+2019.xlsx</t>
      </is>
    </nc>
  </rcc>
  <rcc rId="3457" sId="1">
    <oc r="AN51" t="inlineStr">
      <is>
        <t>http://ieifeslp.gob.mx/_transparencia/CEGAIP/CONS/AVANCES+FISICO-FINANCIEROS+MARZO+DE+2019.xlsx</t>
      </is>
    </oc>
    <nc r="AN51" t="inlineStr">
      <is>
        <t>http://ieifeslp.gob.mx/_transparencia/CEGAIP/CONS/AVANCES+FISICO-FINANCIEROS+ABRIL+DE+2019.xlsx</t>
      </is>
    </nc>
  </rcc>
  <rcc rId="3458" sId="1">
    <oc r="AN52" t="inlineStr">
      <is>
        <t>http://ieifeslp.gob.mx/_transparencia/CEGAIP/CONS/AVANCES+FISICO-FINANCIEROS+MARZO+DE+2019.xlsx</t>
      </is>
    </oc>
    <nc r="AN52" t="inlineStr">
      <is>
        <t>http://ieifeslp.gob.mx/_transparencia/CEGAIP/CONS/AVANCES+FISICO-FINANCIEROS+ABRIL+DE+2019.xlsx</t>
      </is>
    </nc>
  </rcc>
  <rcc rId="3459" sId="1">
    <oc r="AN53" t="inlineStr">
      <is>
        <t>http://ieifeslp.gob.mx/_transparencia/CEGAIP/CONS/AVANCES+FISICO-FINANCIEROS+MARZO+DE+2019.xlsx</t>
      </is>
    </oc>
    <nc r="AN53" t="inlineStr">
      <is>
        <t>http://ieifeslp.gob.mx/_transparencia/CEGAIP/CONS/AVANCES+FISICO-FINANCIEROS+ABRIL+DE+2019.xlsx</t>
      </is>
    </nc>
  </rcc>
  <rcc rId="3460" sId="1">
    <oc r="AN54" t="inlineStr">
      <is>
        <t>http://ieifeslp.gob.mx/_transparencia/CEGAIP/CONS/AVANCES+FISICO-FINANCIEROS+MARZO+DE+2019.xlsx</t>
      </is>
    </oc>
    <nc r="AN54" t="inlineStr">
      <is>
        <t>http://ieifeslp.gob.mx/_transparencia/CEGAIP/CONS/AVANCES+FISICO-FINANCIEROS+ABRIL+DE+2019.xlsx</t>
      </is>
    </nc>
  </rcc>
  <rcc rId="3461" sId="1">
    <oc r="AN55" t="inlineStr">
      <is>
        <t>http://ieifeslp.gob.mx/_transparencia/CEGAIP/CONS/AVANCES+FISICO-FINANCIEROS+MARZO+DE+2019.xlsx</t>
      </is>
    </oc>
    <nc r="AN55" t="inlineStr">
      <is>
        <t>http://ieifeslp.gob.mx/_transparencia/CEGAIP/CONS/AVANCES+FISICO-FINANCIEROS+ABRIL+DE+2019.xlsx</t>
      </is>
    </nc>
  </rcc>
  <rcc rId="3462" sId="1">
    <oc r="AN56" t="inlineStr">
      <is>
        <t>http://ieifeslp.gob.mx/_transparencia/CEGAIP/CONS/AVANCES+FISICO-FINANCIEROS+MARZO+DE+2019.xlsx</t>
      </is>
    </oc>
    <nc r="AN56" t="inlineStr">
      <is>
        <t>http://ieifeslp.gob.mx/_transparencia/CEGAIP/CONS/AVANCES+FISICO-FINANCIEROS+ABRIL+DE+2019.xlsx</t>
      </is>
    </nc>
  </rcc>
  <rcc rId="3463" sId="1">
    <oc r="AN57" t="inlineStr">
      <is>
        <t>http://ieifeslp.gob.mx/_transparencia/CEGAIP/CONS/AVANCES+FISICO-FINANCIEROS+MARZO+DE+2019.xlsx</t>
      </is>
    </oc>
    <nc r="AN57" t="inlineStr">
      <is>
        <t>http://ieifeslp.gob.mx/_transparencia/CEGAIP/CONS/AVANCES+FISICO-FINANCIEROS+ABRIL+DE+2019.xlsx</t>
      </is>
    </nc>
  </rcc>
  <rcc rId="3464" sId="1">
    <oc r="AN58" t="inlineStr">
      <is>
        <t>http://ieifeslp.gob.mx/_transparencia/CEGAIP/CONS/AVANCES+FISICO-FINANCIEROS+MARZO+DE+2019.xlsx</t>
      </is>
    </oc>
    <nc r="AN58" t="inlineStr">
      <is>
        <t>http://ieifeslp.gob.mx/_transparencia/CEGAIP/CONS/AVANCES+FISICO-FINANCIEROS+ABRIL+DE+2019.xlsx</t>
      </is>
    </nc>
  </rcc>
  <rcc rId="3465" sId="1">
    <oc r="AN59" t="inlineStr">
      <is>
        <t>http://ieifeslp.gob.mx/_transparencia/CEGAIP/CONS/AVANCES+FISICO-FINANCIEROS+MARZO+DE+2019.xlsx</t>
      </is>
    </oc>
    <nc r="AN59" t="inlineStr">
      <is>
        <t>http://ieifeslp.gob.mx/_transparencia/CEGAIP/CONS/AVANCES+FISICO-FINANCIEROS+ABRIL+DE+2019.xlsx</t>
      </is>
    </nc>
  </rcc>
  <rcc rId="3466" sId="1">
    <oc r="AN60" t="inlineStr">
      <is>
        <t>http://ieifeslp.gob.mx/_transparencia/CEGAIP/CONS/AVANCES+FISICO-FINANCIEROS+MARZO+DE+2019.xlsx</t>
      </is>
    </oc>
    <nc r="AN60" t="inlineStr">
      <is>
        <t>http://ieifeslp.gob.mx/_transparencia/CEGAIP/CONS/AVANCES+FISICO-FINANCIEROS+ABRIL+DE+2019.xlsx</t>
      </is>
    </nc>
  </rcc>
  <rcc rId="3467" sId="1">
    <oc r="AN61" t="inlineStr">
      <is>
        <t>http://ieifeslp.gob.mx/_transparencia/CEGAIP/CONS/AVANCES+FISICO-FINANCIEROS+MARZO+DE+2019.xlsx</t>
      </is>
    </oc>
    <nc r="AN61" t="inlineStr">
      <is>
        <t>http://ieifeslp.gob.mx/_transparencia/CEGAIP/CONS/AVANCES+FISICO-FINANCIEROS+ABRIL+DE+2019.xlsx</t>
      </is>
    </nc>
  </rcc>
  <rcc rId="3468" sId="1">
    <oc r="AN62" t="inlineStr">
      <is>
        <t>http://ieifeslp.gob.mx/_transparencia/CEGAIP/CONS/AVANCES+FISICO-FINANCIEROS+MARZO+DE+2019.xlsx</t>
      </is>
    </oc>
    <nc r="AN62" t="inlineStr">
      <is>
        <t>http://ieifeslp.gob.mx/_transparencia/CEGAIP/CONS/AVANCES+FISICO-FINANCIEROS+ABRIL+DE+2019.xlsx</t>
      </is>
    </nc>
  </rcc>
  <rcc rId="3469" sId="1">
    <oc r="AN63" t="inlineStr">
      <is>
        <t>http://ieifeslp.gob.mx/_transparencia/CEGAIP/CONS/AVANCES+FISICO-FINANCIEROS+MARZO+DE+2019.xlsx</t>
      </is>
    </oc>
    <nc r="AN63" t="inlineStr">
      <is>
        <t>http://ieifeslp.gob.mx/_transparencia/CEGAIP/CONS/AVANCES+FISICO-FINANCIEROS+ABRIL+DE+2019.xlsx</t>
      </is>
    </nc>
  </rcc>
  <rcc rId="3470" sId="1">
    <oc r="AN64" t="inlineStr">
      <is>
        <t>http://ieifeslp.gob.mx/_transparencia/CEGAIP/CONS/AVANCES+FISICO-FINANCIEROS+MARZO+DE+2019.xlsx</t>
      </is>
    </oc>
    <nc r="AN64" t="inlineStr">
      <is>
        <t>http://ieifeslp.gob.mx/_transparencia/CEGAIP/CONS/AVANCES+FISICO-FINANCIEROS+ABRIL+DE+2019.xlsx</t>
      </is>
    </nc>
  </rcc>
  <rcc rId="3471" sId="1">
    <oc r="AN65" t="inlineStr">
      <is>
        <t>http://ieifeslp.gob.mx/_transparencia/CEGAIP/CONS/AVANCES+FISICO-FINANCIEROS+MARZO+DE+2019.xlsx</t>
      </is>
    </oc>
    <nc r="AN65" t="inlineStr">
      <is>
        <t>http://ieifeslp.gob.mx/_transparencia/CEGAIP/CONS/AVANCES+FISICO-FINANCIEROS+ABRIL+DE+2019.xlsx</t>
      </is>
    </nc>
  </rcc>
  <rcc rId="3472" sId="1">
    <oc r="AN66" t="inlineStr">
      <is>
        <t>http://ieifeslp.gob.mx/_transparencia/CEGAIP/CONS/AVANCES+FISICO-FINANCIEROS+MARZO+DE+2019.xlsx</t>
      </is>
    </oc>
    <nc r="AN66" t="inlineStr">
      <is>
        <t>http://ieifeslp.gob.mx/_transparencia/CEGAIP/CONS/AVANCES+FISICO-FINANCIEROS+ABRIL+DE+2019.xlsx</t>
      </is>
    </nc>
  </rcc>
  <rcc rId="3473" sId="1">
    <oc r="AN67" t="inlineStr">
      <is>
        <t>http://ieifeslp.gob.mx/_transparencia/CEGAIP/CONS/AVANCES+FISICO-FINANCIEROS+MARZO+DE+2019.xlsx</t>
      </is>
    </oc>
    <nc r="AN67" t="inlineStr">
      <is>
        <t>http://ieifeslp.gob.mx/_transparencia/CEGAIP/CONS/AVANCES+FISICO-FINANCIEROS+ABRIL+DE+2019.xlsx</t>
      </is>
    </nc>
  </rcc>
  <rcc rId="3474" sId="1">
    <oc r="AN68" t="inlineStr">
      <is>
        <t>http://ieifeslp.gob.mx/_transparencia/CEGAIP/CONS/AVANCES+FISICO-FINANCIEROS+MARZO+DE+2019.xlsx</t>
      </is>
    </oc>
    <nc r="AN68" t="inlineStr">
      <is>
        <t>http://ieifeslp.gob.mx/_transparencia/CEGAIP/CONS/AVANCES+FISICO-FINANCIEROS+ABRIL+DE+2019.xlsx</t>
      </is>
    </nc>
  </rcc>
  <rcc rId="3475" sId="1">
    <oc r="AN69" t="inlineStr">
      <is>
        <t>http://ieifeslp.gob.mx/_transparencia/CEGAIP/CONS/AVANCES+FISICO-FINANCIEROS+MARZO+DE+2019.xlsx</t>
      </is>
    </oc>
    <nc r="AN69" t="inlineStr">
      <is>
        <t>http://ieifeslp.gob.mx/_transparencia/CEGAIP/CONS/AVANCES+FISICO-FINANCIEROS+ABRIL+DE+2019.xlsx</t>
      </is>
    </nc>
  </rcc>
  <rcc rId="3476" sId="1">
    <oc r="AN70" t="inlineStr">
      <is>
        <t>http://ieifeslp.gob.mx/_transparencia/CEGAIP/CONS/AVANCES+FISICO-FINANCIEROS+MARZO+DE+2019.xlsx</t>
      </is>
    </oc>
    <nc r="AN70" t="inlineStr">
      <is>
        <t>http://ieifeslp.gob.mx/_transparencia/CEGAIP/CONS/AVANCES+FISICO-FINANCIEROS+ABRIL+DE+2019.xlsx</t>
      </is>
    </nc>
  </rcc>
  <rcc rId="3477" sId="1">
    <oc r="AN71" t="inlineStr">
      <is>
        <t>http://ieifeslp.gob.mx/_transparencia/CEGAIP/CONS/AVANCES+FISICO-FINANCIEROS+MARZO+DE+2019.xlsx</t>
      </is>
    </oc>
    <nc r="AN71" t="inlineStr">
      <is>
        <t>http://ieifeslp.gob.mx/_transparencia/CEGAIP/CONS/AVANCES+FISICO-FINANCIEROS+ABRIL+DE+2019.xlsx</t>
      </is>
    </nc>
  </rcc>
  <rcc rId="3478" sId="1">
    <oc r="AN72" t="inlineStr">
      <is>
        <t>http://ieifeslp.gob.mx/_transparencia/CEGAIP/CONS/AVANCES+FISICO-FINANCIEROS+MARZO+DE+2019.xlsx</t>
      </is>
    </oc>
    <nc r="AN72" t="inlineStr">
      <is>
        <t>http://ieifeslp.gob.mx/_transparencia/CEGAIP/CONS/AVANCES+FISICO-FINANCIEROS+ABRIL+DE+2019.xlsx</t>
      </is>
    </nc>
  </rcc>
  <rcc rId="3479" sId="1">
    <oc r="AN73" t="inlineStr">
      <is>
        <t>http://ieifeslp.gob.mx/_transparencia/CEGAIP/CONS/AVANCES+FISICO-FINANCIEROS+MARZO+DE+2019.xlsx</t>
      </is>
    </oc>
    <nc r="AN73" t="inlineStr">
      <is>
        <t>http://ieifeslp.gob.mx/_transparencia/CEGAIP/CONS/AVANCES+FISICO-FINANCIEROS+ABRIL+DE+2019.xlsx</t>
      </is>
    </nc>
  </rcc>
  <rcc rId="3480" sId="1">
    <oc r="AN74" t="inlineStr">
      <is>
        <t>http://ieifeslp.gob.mx/_transparencia/CEGAIP/CONS/AVANCES+FISICO-FINANCIEROS+MARZO+DE+2019.xlsx</t>
      </is>
    </oc>
    <nc r="AN74" t="inlineStr">
      <is>
        <t>http://ieifeslp.gob.mx/_transparencia/CEGAIP/CONS/AVANCES+FISICO-FINANCIEROS+ABRIL+DE+2019.xlsx</t>
      </is>
    </nc>
  </rcc>
  <rcc rId="3481" sId="1">
    <oc r="AN75" t="inlineStr">
      <is>
        <t>http://ieifeslp.gob.mx/_transparencia/CEGAIP/CONS/AVANCES+FISICO-FINANCIEROS+MARZO+DE+2019.xlsx</t>
      </is>
    </oc>
    <nc r="AN75" t="inlineStr">
      <is>
        <t>http://ieifeslp.gob.mx/_transparencia/CEGAIP/CONS/AVANCES+FISICO-FINANCIEROS+ABRIL+DE+2019.xlsx</t>
      </is>
    </nc>
  </rcc>
  <rcc rId="3482" sId="1">
    <oc r="AN76" t="inlineStr">
      <is>
        <t>http://ieifeslp.gob.mx/_transparencia/CEGAIP/CONS/AVANCES+FISICO-FINANCIEROS+MARZO+DE+2019.xlsx</t>
      </is>
    </oc>
    <nc r="AN76" t="inlineStr">
      <is>
        <t>http://ieifeslp.gob.mx/_transparencia/CEGAIP/CONS/AVANCES+FISICO-FINANCIEROS+ABRIL+DE+2019.xlsx</t>
      </is>
    </nc>
  </rcc>
  <rcc rId="3483" sId="1">
    <oc r="AN77" t="inlineStr">
      <is>
        <t>http://ieifeslp.gob.mx/_transparencia/CEGAIP/CONS/AVANCES+FISICO-FINANCIEROS+MARZO+DE+2019.xlsx</t>
      </is>
    </oc>
    <nc r="AN77" t="inlineStr">
      <is>
        <t>http://ieifeslp.gob.mx/_transparencia/CEGAIP/CONS/AVANCES+FISICO-FINANCIEROS+ABRIL+DE+2019.xlsx</t>
      </is>
    </nc>
  </rcc>
  <rcc rId="3484" sId="1">
    <oc r="AN78" t="inlineStr">
      <is>
        <t>http://ieifeslp.gob.mx/_transparencia/CEGAIP/CONS/AVANCES+FISICO-FINANCIEROS+MARZO+DE+2019.xlsx</t>
      </is>
    </oc>
    <nc r="AN78" t="inlineStr">
      <is>
        <t>http://ieifeslp.gob.mx/_transparencia/CEGAIP/CONS/AVANCES+FISICO-FINANCIEROS+ABRIL+DE+2019.xlsx</t>
      </is>
    </nc>
  </rcc>
  <rcc rId="3485" sId="1">
    <oc r="AN79" t="inlineStr">
      <is>
        <t>http://ieifeslp.gob.mx/_transparencia/CEGAIP/CONS/AVANCES+FISICO-FINANCIEROS+MARZO+DE+2019.xlsx</t>
      </is>
    </oc>
    <nc r="AN79" t="inlineStr">
      <is>
        <t>http://ieifeslp.gob.mx/_transparencia/CEGAIP/CONS/AVANCES+FISICO-FINANCIEROS+ABRIL+DE+2019.xlsx</t>
      </is>
    </nc>
  </rcc>
  <rcc rId="3486" sId="1">
    <oc r="AN80" t="inlineStr">
      <is>
        <t>http://ieifeslp.gob.mx/_transparencia/CEGAIP/CONS/AVANCES+FISICO-FINANCIEROS+MARZO+DE+2019.xlsx</t>
      </is>
    </oc>
    <nc r="AN80" t="inlineStr">
      <is>
        <t>http://ieifeslp.gob.mx/_transparencia/CEGAIP/CONS/AVANCES+FISICO-FINANCIEROS+ABRIL+DE+2019.xlsx</t>
      </is>
    </nc>
  </rcc>
  <rcc rId="3487" sId="1">
    <oc r="AN81" t="inlineStr">
      <is>
        <t>http://ieifeslp.gob.mx/_transparencia/CEGAIP/CONS/AVANCES+FISICO-FINANCIEROS+MARZO+DE+2019.xlsx</t>
      </is>
    </oc>
    <nc r="AN81" t="inlineStr">
      <is>
        <t>http://ieifeslp.gob.mx/_transparencia/CEGAIP/CONS/AVANCES+FISICO-FINANCIEROS+ABRIL+DE+2019.xlsx</t>
      </is>
    </nc>
  </rcc>
  <rcc rId="3488" sId="1">
    <oc r="AN82" t="inlineStr">
      <is>
        <t>http://ieifeslp.gob.mx/_transparencia/CEGAIP/CONS/AVANCES+FISICO-FINANCIEROS+MARZO+DE+2019.xlsx</t>
      </is>
    </oc>
    <nc r="AN82" t="inlineStr">
      <is>
        <t>http://ieifeslp.gob.mx/_transparencia/CEGAIP/CONS/AVANCES+FISICO-FINANCIEROS+ABRIL+DE+2019.xlsx</t>
      </is>
    </nc>
  </rcc>
  <rcc rId="3489" sId="1">
    <oc r="AN83" t="inlineStr">
      <is>
        <t>http://ieifeslp.gob.mx/_transparencia/CEGAIP/CONS/AVANCES+FISICO-FINANCIEROS+MARZO+DE+2019.xlsx</t>
      </is>
    </oc>
    <nc r="AN83" t="inlineStr">
      <is>
        <t>http://ieifeslp.gob.mx/_transparencia/CEGAIP/CONS/AVANCES+FISICO-FINANCIEROS+ABRIL+DE+2019.xlsx</t>
      </is>
    </nc>
  </rcc>
  <rcc rId="3490" sId="1">
    <oc r="AN84" t="inlineStr">
      <is>
        <t>http://ieifeslp.gob.mx/_transparencia/CEGAIP/CONS/AVANCES+FISICO-FINANCIEROS+MARZO+DE+2019.xlsx</t>
      </is>
    </oc>
    <nc r="AN84" t="inlineStr">
      <is>
        <t>http://ieifeslp.gob.mx/_transparencia/CEGAIP/CONS/AVANCES+FISICO-FINANCIEROS+ABRIL+DE+2019.xlsx</t>
      </is>
    </nc>
  </rcc>
  <rcc rId="3491" sId="1">
    <oc r="AN85" t="inlineStr">
      <is>
        <t>http://ieifeslp.gob.mx/_transparencia/CEGAIP/CONS/AVANCES+FISICO-FINANCIEROS+MARZO+DE+2019.xlsx</t>
      </is>
    </oc>
    <nc r="AN85" t="inlineStr">
      <is>
        <t>http://ieifeslp.gob.mx/_transparencia/CEGAIP/CONS/AVANCES+FISICO-FINANCIEROS+ABRIL+DE+2019.xlsx</t>
      </is>
    </nc>
  </rcc>
  <rcc rId="3492" sId="1">
    <oc r="AN86" t="inlineStr">
      <is>
        <t>http://ieifeslp.gob.mx/_transparencia/CEGAIP/CONS/AVANCES+FISICO-FINANCIEROS+MARZO+DE+2019.xlsx</t>
      </is>
    </oc>
    <nc r="AN86" t="inlineStr">
      <is>
        <t>http://ieifeslp.gob.mx/_transparencia/CEGAIP/CONS/AVANCES+FISICO-FINANCIEROS+ABRIL+DE+2019.xlsx</t>
      </is>
    </nc>
  </rcc>
  <rcc rId="3493" sId="1">
    <oc r="AN87" t="inlineStr">
      <is>
        <t>http://ieifeslp.gob.mx/_transparencia/CEGAIP/CONS/AVANCES+FISICO-FINANCIEROS+MARZO+DE+2019.xlsx</t>
      </is>
    </oc>
    <nc r="AN87" t="inlineStr">
      <is>
        <t>http://ieifeslp.gob.mx/_transparencia/CEGAIP/CONS/AVANCES+FISICO-FINANCIEROS+ABRIL+DE+2019.xlsx</t>
      </is>
    </nc>
  </rcc>
  <rcc rId="3494" sId="1">
    <oc r="AN88" t="inlineStr">
      <is>
        <t>http://ieifeslp.gob.mx/_transparencia/CEGAIP/CONS/AVANCES+FISICO-FINANCIEROS+MARZO+DE+2019.xlsx</t>
      </is>
    </oc>
    <nc r="AN88" t="inlineStr">
      <is>
        <t>http://ieifeslp.gob.mx/_transparencia/CEGAIP/CONS/AVANCES+FISICO-FINANCIEROS+ABRIL+DE+2019.xlsx</t>
      </is>
    </nc>
  </rcc>
  <rcc rId="3495" sId="1">
    <oc r="AN89" t="inlineStr">
      <is>
        <t>http://ieifeslp.gob.mx/_transparencia/CEGAIP/CONS/AVANCES+FISICO-FINANCIEROS+MARZO+DE+2019.xlsx</t>
      </is>
    </oc>
    <nc r="AN89" t="inlineStr">
      <is>
        <t>http://ieifeslp.gob.mx/_transparencia/CEGAIP/CONS/AVANCES+FISICO-FINANCIEROS+ABRIL+DE+2019.xlsx</t>
      </is>
    </nc>
  </rcc>
  <rcc rId="3496" sId="1">
    <oc r="AN90" t="inlineStr">
      <is>
        <t>http://ieifeslp.gob.mx/_transparencia/CEGAIP/CONS/AVANCES+FISICO-FINANCIEROS+MARZO+DE+2019.xlsx</t>
      </is>
    </oc>
    <nc r="AN90" t="inlineStr">
      <is>
        <t>http://ieifeslp.gob.mx/_transparencia/CEGAIP/CONS/AVANCES+FISICO-FINANCIEROS+ABRIL+DE+2019.xlsx</t>
      </is>
    </nc>
  </rcc>
  <rcc rId="3497" sId="1">
    <oc r="AN91" t="inlineStr">
      <is>
        <t>http://ieifeslp.gob.mx/_transparencia/CEGAIP/CONS/AVANCES+FISICO-FINANCIEROS+MARZO+DE+2019.xlsx</t>
      </is>
    </oc>
    <nc r="AN91" t="inlineStr">
      <is>
        <t>http://ieifeslp.gob.mx/_transparencia/CEGAIP/CONS/AVANCES+FISICO-FINANCIEROS+ABRIL+DE+2019.xlsx</t>
      </is>
    </nc>
  </rcc>
  <rcc rId="3498" sId="1">
    <oc r="AN92" t="inlineStr">
      <is>
        <t>http://ieifeslp.gob.mx/_transparencia/CEGAIP/CONS/AVANCES+FISICO-FINANCIEROS+MARZO+DE+2019.xlsx</t>
      </is>
    </oc>
    <nc r="AN92" t="inlineStr">
      <is>
        <t>http://ieifeslp.gob.mx/_transparencia/CEGAIP/CONS/AVANCES+FISICO-FINANCIEROS+ABRIL+DE+2019.xlsx</t>
      </is>
    </nc>
  </rcc>
  <rcc rId="3499" sId="1">
    <oc r="AN93" t="inlineStr">
      <is>
        <t>http://ieifeslp.gob.mx/_transparencia/CEGAIP/CONS/AVANCES+FISICO-FINANCIEROS+MARZO+DE+2019.xlsx</t>
      </is>
    </oc>
    <nc r="AN93" t="inlineStr">
      <is>
        <t>http://ieifeslp.gob.mx/_transparencia/CEGAIP/CONS/AVANCES+FISICO-FINANCIEROS+ABRIL+DE+2019.xlsx</t>
      </is>
    </nc>
  </rcc>
  <rcc rId="3500" sId="1">
    <oc r="AN94" t="inlineStr">
      <is>
        <t>http://ieifeslp.gob.mx/_transparencia/CEGAIP/CONS/AVANCES+FISICO-FINANCIEROS+MARZO+DE+2019.xlsx</t>
      </is>
    </oc>
    <nc r="AN94" t="inlineStr">
      <is>
        <t>http://ieifeslp.gob.mx/_transparencia/CEGAIP/CONS/AVANCES+FISICO-FINANCIEROS+ABRIL+DE+2019.xlsx</t>
      </is>
    </nc>
  </rcc>
  <rcc rId="3501" sId="1">
    <oc r="AN95" t="inlineStr">
      <is>
        <t>http://ieifeslp.gob.mx/_transparencia/CEGAIP/CONS/AVANCES+FISICO-FINANCIEROS+MARZO+DE+2019.xlsx</t>
      </is>
    </oc>
    <nc r="AN95" t="inlineStr">
      <is>
        <t>http://ieifeslp.gob.mx/_transparencia/CEGAIP/CONS/AVANCES+FISICO-FINANCIEROS+ABRIL+DE+2019.xlsx</t>
      </is>
    </nc>
  </rcc>
  <rcc rId="3502" sId="1">
    <oc r="AN96" t="inlineStr">
      <is>
        <t>http://ieifeslp.gob.mx/_transparencia/CEGAIP/CONS/AVANCES+FISICO-FINANCIEROS+MARZO+DE+2019.xlsx</t>
      </is>
    </oc>
    <nc r="AN96" t="inlineStr">
      <is>
        <t>http://ieifeslp.gob.mx/_transparencia/CEGAIP/CONS/AVANCES+FISICO-FINANCIEROS+ABRIL+DE+2019.xlsx</t>
      </is>
    </nc>
  </rcc>
  <rcc rId="3503" sId="1">
    <oc r="AN97" t="inlineStr">
      <is>
        <t>http://ieifeslp.gob.mx/_transparencia/CEGAIP/CONS/AVANCES+FISICO-FINANCIEROS+MARZO+DE+2019.xlsx</t>
      </is>
    </oc>
    <nc r="AN97" t="inlineStr">
      <is>
        <t>http://ieifeslp.gob.mx/_transparencia/CEGAIP/CONS/AVANCES+FISICO-FINANCIEROS+ABRIL+DE+2019.xlsx</t>
      </is>
    </nc>
  </rcc>
  <rcc rId="3504" sId="1">
    <oc r="AN98" t="inlineStr">
      <is>
        <t>http://ieifeslp.gob.mx/_transparencia/CEGAIP/CONS/AVANCES+FISICO-FINANCIEROS+MARZO+DE+2019.xlsx</t>
      </is>
    </oc>
    <nc r="AN98" t="inlineStr">
      <is>
        <t>http://ieifeslp.gob.mx/_transparencia/CEGAIP/CONS/AVANCES+FISICO-FINANCIEROS+ABRIL+DE+2019.xlsx</t>
      </is>
    </nc>
  </rcc>
  <rcc rId="3505" sId="1">
    <oc r="AN99" t="inlineStr">
      <is>
        <t>http://ieifeslp.gob.mx/_transparencia/CEGAIP/CONS/AVANCES+FISICO-FINANCIEROS+MARZO+DE+2019.xlsx</t>
      </is>
    </oc>
    <nc r="AN99" t="inlineStr">
      <is>
        <t>http://ieifeslp.gob.mx/_transparencia/CEGAIP/CONS/AVANCES+FISICO-FINANCIEROS+ABRIL+DE+2019.xlsx</t>
      </is>
    </nc>
  </rcc>
  <rcc rId="3506" sId="1">
    <oc r="AN100" t="inlineStr">
      <is>
        <t>http://ieifeslp.gob.mx/_transparencia/CEGAIP/CONS/AVANCES+FISICO-FINANCIEROS+MARZO+DE+2019.xlsx</t>
      </is>
    </oc>
    <nc r="AN100" t="inlineStr">
      <is>
        <t>http://ieifeslp.gob.mx/_transparencia/CEGAIP/CONS/AVANCES+FISICO-FINANCIEROS+ABRIL+DE+2019.xlsx</t>
      </is>
    </nc>
  </rcc>
  <rcc rId="3507" sId="1">
    <oc r="AN101" t="inlineStr">
      <is>
        <t>http://ieifeslp.gob.mx/_transparencia/CEGAIP/CONS/AVANCES+FISICO-FINANCIEROS+MARZO+DE+2019.xlsx</t>
      </is>
    </oc>
    <nc r="AN101" t="inlineStr">
      <is>
        <t>http://ieifeslp.gob.mx/_transparencia/CEGAIP/CONS/AVANCES+FISICO-FINANCIEROS+ABRIL+DE+2019.xlsx</t>
      </is>
    </nc>
  </rcc>
  <rcc rId="3508" sId="1">
    <oc r="AN102" t="inlineStr">
      <is>
        <t>http://ieifeslp.gob.mx/_transparencia/CEGAIP/CONS/AVANCES+FISICO-FINANCIEROS+MARZO+DE+2019.xlsx</t>
      </is>
    </oc>
    <nc r="AN102" t="inlineStr">
      <is>
        <t>http://ieifeslp.gob.mx/_transparencia/CEGAIP/CONS/AVANCES+FISICO-FINANCIEROS+ABRIL+DE+2019.xlsx</t>
      </is>
    </nc>
  </rcc>
  <rcc rId="3509" sId="1">
    <oc r="AN103" t="inlineStr">
      <is>
        <t>http://ieifeslp.gob.mx/_transparencia/CEGAIP/CONS/AVANCES+FISICO-FINANCIEROS+MARZO+DE+2019.xlsx</t>
      </is>
    </oc>
    <nc r="AN103" t="inlineStr">
      <is>
        <t>http://ieifeslp.gob.mx/_transparencia/CEGAIP/CONS/AVANCES+FISICO-FINANCIEROS+ABRIL+DE+2019.xlsx</t>
      </is>
    </nc>
  </rcc>
  <rcc rId="3510" sId="1">
    <oc r="AN104" t="inlineStr">
      <is>
        <t>http://ieifeslp.gob.mx/_transparencia/CEGAIP/CONS/AVANCES+FISICO-FINANCIEROS+MARZO+DE+2019.xlsx</t>
      </is>
    </oc>
    <nc r="AN104" t="inlineStr">
      <is>
        <t>http://ieifeslp.gob.mx/_transparencia/CEGAIP/CONS/AVANCES+FISICO-FINANCIEROS+ABRIL+DE+2019.xlsx</t>
      </is>
    </nc>
  </rcc>
  <rcc rId="3511" sId="1">
    <oc r="AN105" t="inlineStr">
      <is>
        <t>http://ieifeslp.gob.mx/_transparencia/CEGAIP/CONS/AVANCES+FISICO-FINANCIEROS+MARZO+DE+2019.xlsx</t>
      </is>
    </oc>
    <nc r="AN105" t="inlineStr">
      <is>
        <t>http://ieifeslp.gob.mx/_transparencia/CEGAIP/CONS/AVANCES+FISICO-FINANCIEROS+ABRIL+DE+2019.xlsx</t>
      </is>
    </nc>
  </rcc>
  <rcc rId="3512" sId="1">
    <oc r="AN106" t="inlineStr">
      <is>
        <t>http://ieifeslp.gob.mx/_transparencia/CEGAIP/CONS/AVANCES+FISICO-FINANCIEROS+MARZO+DE+2019.xlsx</t>
      </is>
    </oc>
    <nc r="AN106" t="inlineStr">
      <is>
        <t>http://ieifeslp.gob.mx/_transparencia/CEGAIP/CONS/AVANCES+FISICO-FINANCIEROS+ABRIL+DE+2019.xlsx</t>
      </is>
    </nc>
  </rcc>
  <rcc rId="3513" sId="1">
    <oc r="AN107" t="inlineStr">
      <is>
        <t>http://ieifeslp.gob.mx/_transparencia/CEGAIP/CONS/AVANCES+FISICO-FINANCIEROS+MARZO+DE+2019.xlsx</t>
      </is>
    </oc>
    <nc r="AN107" t="inlineStr">
      <is>
        <t>http://ieifeslp.gob.mx/_transparencia/CEGAIP/CONS/AVANCES+FISICO-FINANCIEROS+ABRIL+DE+2019.xlsx</t>
      </is>
    </nc>
  </rcc>
  <rcc rId="3514" sId="1">
    <oc r="AN108" t="inlineStr">
      <is>
        <t>http://ieifeslp.gob.mx/_transparencia/CEGAIP/CONS/AVANCES+FISICO-FINANCIEROS+MARZO+DE+2019.xlsx</t>
      </is>
    </oc>
    <nc r="AN108" t="inlineStr">
      <is>
        <t>http://ieifeslp.gob.mx/_transparencia/CEGAIP/CONS/AVANCES+FISICO-FINANCIEROS+ABRIL+DE+2019.xlsx</t>
      </is>
    </nc>
  </rcc>
  <rcc rId="3515" sId="1">
    <oc r="AN109" t="inlineStr">
      <is>
        <t>http://ieifeslp.gob.mx/_transparencia/CEGAIP/CONS/AVANCES+FISICO-FINANCIEROS+MARZO+DE+2019.xlsx</t>
      </is>
    </oc>
    <nc r="AN109" t="inlineStr">
      <is>
        <t>http://ieifeslp.gob.mx/_transparencia/CEGAIP/CONS/AVANCES+FISICO-FINANCIEROS+ABRIL+DE+2019.xlsx</t>
      </is>
    </nc>
  </rcc>
  <rcc rId="3516" sId="1">
    <oc r="AN110" t="inlineStr">
      <is>
        <t>http://ieifeslp.gob.mx/_transparencia/CEGAIP/CONS/AVANCES+FISICO-FINANCIEROS+MARZO+DE+2019.xlsx</t>
      </is>
    </oc>
    <nc r="AN110" t="inlineStr">
      <is>
        <t>http://ieifeslp.gob.mx/_transparencia/CEGAIP/CONS/AVANCES+FISICO-FINANCIEROS+ABRIL+DE+2019.xlsx</t>
      </is>
    </nc>
  </rcc>
  <rcc rId="3517" sId="1">
    <oc r="AN111" t="inlineStr">
      <is>
        <t>http://ieifeslp.gob.mx/_transparencia/CEGAIP/CONS/AVANCES+FISICO-FINANCIEROS+MARZO+DE+2019.xlsx</t>
      </is>
    </oc>
    <nc r="AN111" t="inlineStr">
      <is>
        <t>http://ieifeslp.gob.mx/_transparencia/CEGAIP/CONS/AVANCES+FISICO-FINANCIEROS+ABRIL+DE+2019.xlsx</t>
      </is>
    </nc>
  </rcc>
  <rcc rId="3518" sId="1">
    <oc r="AN112" t="inlineStr">
      <is>
        <t>http://ieifeslp.gob.mx/_transparencia/CEGAIP/CONS/AVANCES+FISICO-FINANCIEROS+MARZO+DE+2019.xlsx</t>
      </is>
    </oc>
    <nc r="AN112" t="inlineStr">
      <is>
        <t>http://ieifeslp.gob.mx/_transparencia/CEGAIP/CONS/AVANCES+FISICO-FINANCIEROS+ABRIL+DE+2019.xlsx</t>
      </is>
    </nc>
  </rcc>
  <rcc rId="3519" sId="1">
    <oc r="AN113" t="inlineStr">
      <is>
        <t>http://ieifeslp.gob.mx/_transparencia/CEGAIP/CONS/AVANCES+FISICO-FINANCIEROS+MARZO+DE+2019.xlsx</t>
      </is>
    </oc>
    <nc r="AN113" t="inlineStr">
      <is>
        <t>http://ieifeslp.gob.mx/_transparencia/CEGAIP/CONS/AVANCES+FISICO-FINANCIEROS+ABRIL+DE+2019.xlsx</t>
      </is>
    </nc>
  </rcc>
  <rcc rId="3520" sId="1">
    <oc r="AN114" t="inlineStr">
      <is>
        <t>http://ieifeslp.gob.mx/_transparencia/CEGAIP/CONS/AVANCES+FISICO-FINANCIEROS+MARZO+DE+2019.xlsx</t>
      </is>
    </oc>
    <nc r="AN114" t="inlineStr">
      <is>
        <t>http://ieifeslp.gob.mx/_transparencia/CEGAIP/CONS/AVANCES+FISICO-FINANCIEROS+ABRIL+DE+2019.xlsx</t>
      </is>
    </nc>
  </rcc>
  <rcc rId="3521" sId="1">
    <oc r="AN115" t="inlineStr">
      <is>
        <t>http://ieifeslp.gob.mx/_transparencia/CEGAIP/CONS/AVANCES+FISICO-FINANCIEROS+MARZO+DE+2019.xlsx</t>
      </is>
    </oc>
    <nc r="AN115" t="inlineStr">
      <is>
        <t>http://ieifeslp.gob.mx/_transparencia/CEGAIP/CONS/AVANCES+FISICO-FINANCIEROS+ABRIL+DE+2019.xlsx</t>
      </is>
    </nc>
  </rcc>
  <rcc rId="3522" sId="1">
    <oc r="AN116" t="inlineStr">
      <is>
        <t>http://ieifeslp.gob.mx/_transparencia/CEGAIP/CONS/AVANCES+FISICO-FINANCIEROS+MARZO+DE+2019.xlsx</t>
      </is>
    </oc>
    <nc r="AN116" t="inlineStr">
      <is>
        <t>http://ieifeslp.gob.mx/_transparencia/CEGAIP/CONS/AVANCES+FISICO-FINANCIEROS+ABRIL+DE+2019.xlsx</t>
      </is>
    </nc>
  </rcc>
  <rcc rId="3523" sId="1">
    <oc r="AN117" t="inlineStr">
      <is>
        <t>http://ieifeslp.gob.mx/_transparencia/CEGAIP/CONS/AVANCES+FISICO-FINANCIEROS+MARZO+DE+2019.xlsx</t>
      </is>
    </oc>
    <nc r="AN117" t="inlineStr">
      <is>
        <t>http://ieifeslp.gob.mx/_transparencia/CEGAIP/CONS/AVANCES+FISICO-FINANCIEROS+ABRIL+DE+2019.xlsx</t>
      </is>
    </nc>
  </rcc>
  <rcc rId="3524" sId="1">
    <oc r="AN118" t="inlineStr">
      <is>
        <t>http://ieifeslp.gob.mx/_transparencia/CEGAIP/CONS/AVANCES+FISICO-FINANCIEROS+MARZO+DE+2019.xlsx</t>
      </is>
    </oc>
    <nc r="AN118" t="inlineStr">
      <is>
        <t>http://ieifeslp.gob.mx/_transparencia/CEGAIP/CONS/AVANCES+FISICO-FINANCIEROS+ABRIL+DE+2019.xlsx</t>
      </is>
    </nc>
  </rcc>
  <rcc rId="3525" sId="1">
    <oc r="AN119" t="inlineStr">
      <is>
        <t>http://ieifeslp.gob.mx/_transparencia/CEGAIP/CONS/AVANCES+FISICO-FINANCIEROS+MARZO+DE+2019.xlsx</t>
      </is>
    </oc>
    <nc r="AN119" t="inlineStr">
      <is>
        <t>http://ieifeslp.gob.mx/_transparencia/CEGAIP/CONS/AVANCES+FISICO-FINANCIEROS+ABRIL+DE+2019.xlsx</t>
      </is>
    </nc>
  </rcc>
  <rcc rId="3526" sId="1">
    <oc r="AN120" t="inlineStr">
      <is>
        <t>http://ieifeslp.gob.mx/_transparencia/CEGAIP/CONS/AVANCES+FISICO-FINANCIEROS+MARZO+DE+2019.xlsx</t>
      </is>
    </oc>
    <nc r="AN120" t="inlineStr">
      <is>
        <t>http://ieifeslp.gob.mx/_transparencia/CEGAIP/CONS/AVANCES+FISICO-FINANCIEROS+ABRIL+DE+2019.xlsx</t>
      </is>
    </nc>
  </rcc>
  <rcc rId="3527" sId="1">
    <oc r="AN121" t="inlineStr">
      <is>
        <t>http://ieifeslp.gob.mx/_transparencia/CEGAIP/CONS/AVANCES+FISICO-FINANCIEROS+MARZO+DE+2019.xlsx</t>
      </is>
    </oc>
    <nc r="AN121" t="inlineStr">
      <is>
        <t>http://ieifeslp.gob.mx/_transparencia/CEGAIP/CONS/AVANCES+FISICO-FINANCIEROS+ABRIL+DE+2019.xlsx</t>
      </is>
    </nc>
  </rcc>
  <rcc rId="3528" sId="1">
    <oc r="AN122" t="inlineStr">
      <is>
        <t>http://ieifeslp.gob.mx/_transparencia/CEGAIP/CONS/AVANCES+FISICO-FINANCIEROS+MARZO+DE+2019.xlsx</t>
      </is>
    </oc>
    <nc r="AN122" t="inlineStr">
      <is>
        <t>http://ieifeslp.gob.mx/_transparencia/CEGAIP/CONS/AVANCES+FISICO-FINANCIEROS+ABRIL+DE+2019.xlsx</t>
      </is>
    </nc>
  </rcc>
  <rcc rId="3529" sId="1">
    <oc r="AN123" t="inlineStr">
      <is>
        <t>http://ieifeslp.gob.mx/_transparencia/CEGAIP/CONS/AVANCES+FISICO-FINANCIEROS+MARZO+DE+2019.xlsx</t>
      </is>
    </oc>
    <nc r="AN123" t="inlineStr">
      <is>
        <t>http://ieifeslp.gob.mx/_transparencia/CEGAIP/CONS/AVANCES+FISICO-FINANCIEROS+ABRIL+DE+2019.xlsx</t>
      </is>
    </nc>
  </rcc>
  <rcc rId="3530" sId="1">
    <oc r="AN124" t="inlineStr">
      <is>
        <t>http://ieifeslp.gob.mx/_transparencia/CEGAIP/CONS/AVANCES+FISICO-FINANCIEROS+MARZO+DE+2019.xlsx</t>
      </is>
    </oc>
    <nc r="AN124" t="inlineStr">
      <is>
        <t>http://ieifeslp.gob.mx/_transparencia/CEGAIP/CONS/AVANCES+FISICO-FINANCIEROS+ABRIL+DE+2019.xlsx</t>
      </is>
    </nc>
  </rcc>
  <rcc rId="3531" sId="1">
    <oc r="AN125" t="inlineStr">
      <is>
        <t>http://ieifeslp.gob.mx/_transparencia/CEGAIP/CONS/AVANCES+FISICO-FINANCIEROS+MARZO+DE+2019.xlsx</t>
      </is>
    </oc>
    <nc r="AN125" t="inlineStr">
      <is>
        <t>http://ieifeslp.gob.mx/_transparencia/CEGAIP/CONS/AVANCES+FISICO-FINANCIEROS+ABRIL+DE+2019.xlsx</t>
      </is>
    </nc>
  </rcc>
  <rcc rId="3532" sId="1">
    <oc r="AN126" t="inlineStr">
      <is>
        <t>http://ieifeslp.gob.mx/_transparencia/CEGAIP/CONS/AVANCES+FISICO-FINANCIEROS+MARZO+DE+2019.xlsx</t>
      </is>
    </oc>
    <nc r="AN126" t="inlineStr">
      <is>
        <t>http://ieifeslp.gob.mx/_transparencia/CEGAIP/CONS/AVANCES+FISICO-FINANCIEROS+ABRIL+DE+2019.xlsx</t>
      </is>
    </nc>
  </rcc>
  <rcc rId="3533" sId="1">
    <oc r="AN127" t="inlineStr">
      <is>
        <t>http://ieifeslp.gob.mx/_transparencia/CEGAIP/CONS/AVANCES+FISICO-FINANCIEROS+MARZO+DE+2019.xlsx</t>
      </is>
    </oc>
    <nc r="AN127" t="inlineStr">
      <is>
        <t>http://ieifeslp.gob.mx/_transparencia/CEGAIP/CONS/AVANCES+FISICO-FINANCIEROS+ABRIL+DE+2019.xlsx</t>
      </is>
    </nc>
  </rcc>
  <rcc rId="3534" sId="1">
    <oc r="AN128" t="inlineStr">
      <is>
        <t>http://ieifeslp.gob.mx/_transparencia/CEGAIP/CONS/AVANCES+FISICO-FINANCIEROS+MARZO+DE+2019.xlsx</t>
      </is>
    </oc>
    <nc r="AN128" t="inlineStr">
      <is>
        <t>http://ieifeslp.gob.mx/_transparencia/CEGAIP/CONS/AVANCES+FISICO-FINANCIEROS+ABRIL+DE+2019.xlsx</t>
      </is>
    </nc>
  </rcc>
  <rcc rId="3535" sId="1">
    <oc r="AN129" t="inlineStr">
      <is>
        <t>http://ieifeslp.gob.mx/_transparencia/CEGAIP/CONS/AVANCES+FISICO-FINANCIEROS+MARZO+DE+2019.xlsx</t>
      </is>
    </oc>
    <nc r="AN129" t="inlineStr">
      <is>
        <t>http://ieifeslp.gob.mx/_transparencia/CEGAIP/CONS/AVANCES+FISICO-FINANCIEROS+ABRIL+DE+2019.xlsx</t>
      </is>
    </nc>
  </rcc>
  <rcc rId="3536" sId="1">
    <oc r="AN130" t="inlineStr">
      <is>
        <t>http://ieifeslp.gob.mx/_transparencia/CEGAIP/CONS/AVANCES+FISICO-FINANCIEROS+MARZO+DE+2019.xlsx</t>
      </is>
    </oc>
    <nc r="AN130" t="inlineStr">
      <is>
        <t>http://ieifeslp.gob.mx/_transparencia/CEGAIP/CONS/AVANCES+FISICO-FINANCIEROS+ABRIL+DE+2019.xlsx</t>
      </is>
    </nc>
  </rcc>
  <rcc rId="3537" sId="1">
    <oc r="AN131" t="inlineStr">
      <is>
        <t>http://ieifeslp.gob.mx/_transparencia/CEGAIP/CONS/AVANCES+FISICO-FINANCIEROS+MARZO+DE+2019.xlsx</t>
      </is>
    </oc>
    <nc r="AN131" t="inlineStr">
      <is>
        <t>http://ieifeslp.gob.mx/_transparencia/CEGAIP/CONS/AVANCES+FISICO-FINANCIEROS+ABRIL+DE+2019.xlsx</t>
      </is>
    </nc>
  </rcc>
  <rcc rId="3538" sId="1">
    <oc r="AN132" t="inlineStr">
      <is>
        <t>http://ieifeslp.gob.mx/_transparencia/CEGAIP/CONS/AVANCES+FISICO-FINANCIEROS+MARZO+DE+2019.xlsx</t>
      </is>
    </oc>
    <nc r="AN132" t="inlineStr">
      <is>
        <t>http://ieifeslp.gob.mx/_transparencia/CEGAIP/CONS/AVANCES+FISICO-FINANCIEROS+ABRIL+DE+2019.xlsx</t>
      </is>
    </nc>
  </rcc>
  <rcc rId="3539" sId="1">
    <oc r="AN133" t="inlineStr">
      <is>
        <t>http://ieifeslp.gob.mx/_transparencia/CEGAIP/CONS/AVANCES+FISICO-FINANCIEROS+MARZO+DE+2019.xlsx</t>
      </is>
    </oc>
    <nc r="AN133" t="inlineStr">
      <is>
        <t>http://ieifeslp.gob.mx/_transparencia/CEGAIP/CONS/AVANCES+FISICO-FINANCIEROS+ABRIL+DE+2019.xlsx</t>
      </is>
    </nc>
  </rcc>
  <rcc rId="3540" sId="1">
    <oc r="AN134" t="inlineStr">
      <is>
        <t>http://ieifeslp.gob.mx/_transparencia/CEGAIP/CONS/AVANCES+FISICO-FINANCIEROS+MARZO+DE+2019.xlsx</t>
      </is>
    </oc>
    <nc r="AN134" t="inlineStr">
      <is>
        <t>http://ieifeslp.gob.mx/_transparencia/CEGAIP/CONS/AVANCES+FISICO-FINANCIEROS+ABRIL+DE+2019.xlsx</t>
      </is>
    </nc>
  </rcc>
  <rcc rId="3541" sId="1">
    <oc r="AN135" t="inlineStr">
      <is>
        <t>http://ieifeslp.gob.mx/_transparencia/CEGAIP/CONS/AVANCES+FISICO-FINANCIEROS+MARZO+DE+2019.xlsx</t>
      </is>
    </oc>
    <nc r="AN135" t="inlineStr">
      <is>
        <t>http://ieifeslp.gob.mx/_transparencia/CEGAIP/CONS/AVANCES+FISICO-FINANCIEROS+ABRIL+DE+2019.xlsx</t>
      </is>
    </nc>
  </rcc>
  <rcc rId="3542" sId="1">
    <oc r="AN136" t="inlineStr">
      <is>
        <t>http://ieifeslp.gob.mx/_transparencia/CEGAIP/CONS/AVANCES+FISICO-FINANCIEROS+MARZO+DE+2019.xlsx</t>
      </is>
    </oc>
    <nc r="AN136" t="inlineStr">
      <is>
        <t>http://ieifeslp.gob.mx/_transparencia/CEGAIP/CONS/AVANCES+FISICO-FINANCIEROS+ABRIL+DE+2019.xlsx</t>
      </is>
    </nc>
  </rcc>
  <rcc rId="3543" sId="1">
    <oc r="AN137" t="inlineStr">
      <is>
        <t>http://ieifeslp.gob.mx/_transparencia/CEGAIP/CONS/AVANCES+FISICO-FINANCIEROS+MARZO+DE+2019.xlsx</t>
      </is>
    </oc>
    <nc r="AN137" t="inlineStr">
      <is>
        <t>http://ieifeslp.gob.mx/_transparencia/CEGAIP/CONS/AVANCES+FISICO-FINANCIEROS+ABRIL+DE+2019.xlsx</t>
      </is>
    </nc>
  </rcc>
  <rcc rId="3544" sId="1">
    <oc r="AN138" t="inlineStr">
      <is>
        <t>http://ieifeslp.gob.mx/_transparencia/CEGAIP/CONS/AVANCES+FISICO-FINANCIEROS+MARZO+DE+2019.xlsx</t>
      </is>
    </oc>
    <nc r="AN138" t="inlineStr">
      <is>
        <t>http://ieifeslp.gob.mx/_transparencia/CEGAIP/CONS/AVANCES+FISICO-FINANCIEROS+ABRIL+DE+2019.xlsx</t>
      </is>
    </nc>
  </rcc>
  <rcc rId="3545" sId="1">
    <oc r="AN139" t="inlineStr">
      <is>
        <t>http://ieifeslp.gob.mx/_transparencia/CEGAIP/CONS/AVANCES+FISICO-FINANCIEROS+MARZO+DE+2019.xlsx</t>
      </is>
    </oc>
    <nc r="AN139" t="inlineStr">
      <is>
        <t>http://ieifeslp.gob.mx/_transparencia/CEGAIP/CONS/AVANCES+FISICO-FINANCIEROS+ABRIL+DE+2019.xlsx</t>
      </is>
    </nc>
  </rcc>
  <rcc rId="3546" sId="1">
    <oc r="AN140" t="inlineStr">
      <is>
        <t>http://ieifeslp.gob.mx/_transparencia/CEGAIP/CONS/AVANCES+FISICO-FINANCIEROS+MARZO+DE+2019.xlsx</t>
      </is>
    </oc>
    <nc r="AN140" t="inlineStr">
      <is>
        <t>http://ieifeslp.gob.mx/_transparencia/CEGAIP/CONS/AVANCES+FISICO-FINANCIEROS+ABRIL+DE+2019.xlsx</t>
      </is>
    </nc>
  </rcc>
  <rcc rId="3547" sId="1">
    <oc r="AN141" t="inlineStr">
      <is>
        <t>http://ieifeslp.gob.mx/_transparencia/CEGAIP/CONS/AVANCES+FISICO-FINANCIEROS+MARZO+DE+2019.xlsx</t>
      </is>
    </oc>
    <nc r="AN141" t="inlineStr">
      <is>
        <t>http://ieifeslp.gob.mx/_transparencia/CEGAIP/CONS/AVANCES+FISICO-FINANCIEROS+ABRIL+DE+2019.xlsx</t>
      </is>
    </nc>
  </rcc>
  <rcc rId="3548" sId="1">
    <oc r="AN142" t="inlineStr">
      <is>
        <t>http://ieifeslp.gob.mx/_transparencia/CEGAIP/CONS/AVANCES+FISICO-FINANCIEROS+MARZO+DE+2019.xlsx</t>
      </is>
    </oc>
    <nc r="AN142" t="inlineStr">
      <is>
        <t>http://ieifeslp.gob.mx/_transparencia/CEGAIP/CONS/AVANCES+FISICO-FINANCIEROS+ABRIL+DE+2019.xlsx</t>
      </is>
    </nc>
  </rcc>
  <rcc rId="3549" sId="1">
    <oc r="AN143" t="inlineStr">
      <is>
        <t>http://ieifeslp.gob.mx/_transparencia/CEGAIP/CONS/AVANCES+FISICO-FINANCIEROS+MARZO+DE+2019.xlsx</t>
      </is>
    </oc>
    <nc r="AN143" t="inlineStr">
      <is>
        <t>http://ieifeslp.gob.mx/_transparencia/CEGAIP/CONS/AVANCES+FISICO-FINANCIEROS+ABRIL+DE+2019.xlsx</t>
      </is>
    </nc>
  </rcc>
  <rcc rId="3550" sId="1">
    <oc r="AN144" t="inlineStr">
      <is>
        <t>http://ieifeslp.gob.mx/_transparencia/CEGAIP/CONS/AVANCES+FISICO-FINANCIEROS+MARZO+DE+2019.xlsx</t>
      </is>
    </oc>
    <nc r="AN144" t="inlineStr">
      <is>
        <t>http://ieifeslp.gob.mx/_transparencia/CEGAIP/CONS/AVANCES+FISICO-FINANCIEROS+ABRIL+DE+2019.xlsx</t>
      </is>
    </nc>
  </rcc>
  <rcc rId="3551" sId="1">
    <oc r="AN145" t="inlineStr">
      <is>
        <t>http://ieifeslp.gob.mx/_transparencia/CEGAIP/CONS/AVANCES+FISICO-FINANCIEROS+MARZO+DE+2019.xlsx</t>
      </is>
    </oc>
    <nc r="AN145" t="inlineStr">
      <is>
        <t>http://ieifeslp.gob.mx/_transparencia/CEGAIP/CONS/AVANCES+FISICO-FINANCIEROS+ABRIL+DE+2019.xlsx</t>
      </is>
    </nc>
  </rcc>
  <rcc rId="3552" sId="1">
    <oc r="AN146" t="inlineStr">
      <is>
        <t>http://ieifeslp.gob.mx/_transparencia/CEGAIP/CONS/AVANCES+FISICO-FINANCIEROS+MARZO+DE+2019.xlsx</t>
      </is>
    </oc>
    <nc r="AN146" t="inlineStr">
      <is>
        <t>http://ieifeslp.gob.mx/_transparencia/CEGAIP/CONS/AVANCES+FISICO-FINANCIEROS+ABRIL+DE+2019.xlsx</t>
      </is>
    </nc>
  </rcc>
  <rcc rId="3553" sId="1">
    <oc r="AN147" t="inlineStr">
      <is>
        <t>http://ieifeslp.gob.mx/_transparencia/CEGAIP/CONS/AVANCES+FISICO-FINANCIEROS+MARZO+DE+2019.xlsx</t>
      </is>
    </oc>
    <nc r="AN147" t="inlineStr">
      <is>
        <t>http://ieifeslp.gob.mx/_transparencia/CEGAIP/CONS/AVANCES+FISICO-FINANCIEROS+ABRIL+DE+2019.xlsx</t>
      </is>
    </nc>
  </rcc>
  <rcc rId="3554" sId="1">
    <oc r="AN148" t="inlineStr">
      <is>
        <t>http://ieifeslp.gob.mx/_transparencia/CEGAIP/CONS/AVANCES+FISICO-FINANCIEROS+MARZO+DE+2019.xlsx</t>
      </is>
    </oc>
    <nc r="AN148" t="inlineStr">
      <is>
        <t>http://ieifeslp.gob.mx/_transparencia/CEGAIP/CONS/AVANCES+FISICO-FINANCIEROS+ABRIL+DE+2019.xlsx</t>
      </is>
    </nc>
  </rcc>
  <rcc rId="3555" sId="1">
    <oc r="AN149" t="inlineStr">
      <is>
        <t>http://ieifeslp.gob.mx/_transparencia/CEGAIP/CONS/AVANCES+FISICO-FINANCIEROS+MARZO+DE+2019.xlsx</t>
      </is>
    </oc>
    <nc r="AN149" t="inlineStr">
      <is>
        <t>http://ieifeslp.gob.mx/_transparencia/CEGAIP/CONS/AVANCES+FISICO-FINANCIEROS+ABRIL+DE+2019.xlsx</t>
      </is>
    </nc>
  </rcc>
  <rcc rId="3556" sId="1">
    <oc r="AN150" t="inlineStr">
      <is>
        <t>http://ieifeslp.gob.mx/_transparencia/CEGAIP/CONS/AVANCES+FISICO-FINANCIEROS+MARZO+DE+2019.xlsx</t>
      </is>
    </oc>
    <nc r="AN150" t="inlineStr">
      <is>
        <t>http://ieifeslp.gob.mx/_transparencia/CEGAIP/CONS/AVANCES+FISICO-FINANCIEROS+ABRIL+DE+2019.xlsx</t>
      </is>
    </nc>
  </rcc>
  <rcc rId="3557" sId="1">
    <oc r="AN151" t="inlineStr">
      <is>
        <t>http://ieifeslp.gob.mx/_transparencia/CEGAIP/CONS/AVANCES+FISICO-FINANCIEROS+MARZO+DE+2019.xlsx</t>
      </is>
    </oc>
    <nc r="AN151" t="inlineStr">
      <is>
        <t>http://ieifeslp.gob.mx/_transparencia/CEGAIP/CONS/AVANCES+FISICO-FINANCIEROS+ABRIL+DE+2019.xlsx</t>
      </is>
    </nc>
  </rcc>
  <rcc rId="3558" sId="1">
    <oc r="AN152" t="inlineStr">
      <is>
        <t>http://ieifeslp.gob.mx/_transparencia/CEGAIP/CONS/AVANCES+FISICO-FINANCIEROS+MARZO+DE+2019.xlsx</t>
      </is>
    </oc>
    <nc r="AN152" t="inlineStr">
      <is>
        <t>http://ieifeslp.gob.mx/_transparencia/CEGAIP/CONS/AVANCES+FISICO-FINANCIEROS+ABRIL+DE+2019.xlsx</t>
      </is>
    </nc>
  </rcc>
  <rcc rId="3559" sId="1">
    <oc r="AN153" t="inlineStr">
      <is>
        <t>http://ieifeslp.gob.mx/_transparencia/CEGAIP/CONS/AVANCES+FISICO-FINANCIEROS+MARZO+DE+2019.xlsx</t>
      </is>
    </oc>
    <nc r="AN153" t="inlineStr">
      <is>
        <t>http://ieifeslp.gob.mx/_transparencia/CEGAIP/CONS/AVANCES+FISICO-FINANCIEROS+ABRIL+DE+2019.xlsx</t>
      </is>
    </nc>
  </rcc>
  <rcc rId="3560" sId="1">
    <oc r="AN154" t="inlineStr">
      <is>
        <t>http://ieifeslp.gob.mx/_transparencia/CEGAIP/CONS/AVANCES+FISICO-FINANCIEROS+MARZO+DE+2019.xlsx</t>
      </is>
    </oc>
    <nc r="AN154" t="inlineStr">
      <is>
        <t>http://ieifeslp.gob.mx/_transparencia/CEGAIP/CONS/AVANCES+FISICO-FINANCIEROS+ABRIL+DE+2019.xlsx</t>
      </is>
    </nc>
  </rcc>
  <rcc rId="3561" sId="1">
    <oc r="AN155" t="inlineStr">
      <is>
        <t>http://ieifeslp.gob.mx/_transparencia/CEGAIP/CONS/AVANCES+FISICO-FINANCIEROS+MARZO+DE+2019.xlsx</t>
      </is>
    </oc>
    <nc r="AN155" t="inlineStr">
      <is>
        <t>http://ieifeslp.gob.mx/_transparencia/CEGAIP/CONS/AVANCES+FISICO-FINANCIEROS+ABRIL+DE+2019.xlsx</t>
      </is>
    </nc>
  </rcc>
  <rcc rId="3562" sId="1">
    <oc r="AN156" t="inlineStr">
      <is>
        <t>http://ieifeslp.gob.mx/_transparencia/CEGAIP/CONS/AVANCES+FISICO-FINANCIEROS+MARZO+DE+2019.xlsx</t>
      </is>
    </oc>
    <nc r="AN156" t="inlineStr">
      <is>
        <t>http://ieifeslp.gob.mx/_transparencia/CEGAIP/CONS/AVANCES+FISICO-FINANCIEROS+ABRIL+DE+2019.xlsx</t>
      </is>
    </nc>
  </rcc>
  <rcc rId="3563" sId="1">
    <oc r="AN157" t="inlineStr">
      <is>
        <t>http://ieifeslp.gob.mx/_transparencia/CEGAIP/CONS/AVANCES+FISICO-FINANCIEROS+MARZO+DE+2019.xlsx</t>
      </is>
    </oc>
    <nc r="AN157" t="inlineStr">
      <is>
        <t>http://ieifeslp.gob.mx/_transparencia/CEGAIP/CONS/AVANCES+FISICO-FINANCIEROS+ABRIL+DE+2019.xlsx</t>
      </is>
    </nc>
  </rcc>
  <rcc rId="3564" sId="1">
    <oc r="AN158" t="inlineStr">
      <is>
        <t>http://ieifeslp.gob.mx/_transparencia/CEGAIP/CONS/AVANCES+FISICO-FINANCIEROS+MARZO+DE+2019.xlsx</t>
      </is>
    </oc>
    <nc r="AN158" t="inlineStr">
      <is>
        <t>http://ieifeslp.gob.mx/_transparencia/CEGAIP/CONS/AVANCES+FISICO-FINANCIEROS+ABRIL+DE+2019.xlsx</t>
      </is>
    </nc>
  </rcc>
  <rcc rId="3565" sId="1">
    <oc r="AN159" t="inlineStr">
      <is>
        <t>http://ieifeslp.gob.mx/_transparencia/CEGAIP/CONS/AVANCES+FISICO-FINANCIEROS+MARZO+DE+2019.xlsx</t>
      </is>
    </oc>
    <nc r="AN159" t="inlineStr">
      <is>
        <t>http://ieifeslp.gob.mx/_transparencia/CEGAIP/CONS/AVANCES+FISICO-FINANCIEROS+ABRIL+DE+2019.xlsx</t>
      </is>
    </nc>
  </rcc>
  <rcc rId="3566" sId="1">
    <oc r="AN160" t="inlineStr">
      <is>
        <t>http://ieifeslp.gob.mx/_transparencia/CEGAIP/CONS/AVANCES+FISICO-FINANCIEROS+MARZO+DE+2019.xlsx</t>
      </is>
    </oc>
    <nc r="AN160" t="inlineStr">
      <is>
        <t>http://ieifeslp.gob.mx/_transparencia/CEGAIP/CONS/AVANCES+FISICO-FINANCIEROS+ABRIL+DE+2019.xlsx</t>
      </is>
    </nc>
  </rcc>
  <rcc rId="3567" sId="1">
    <oc r="AN161" t="inlineStr">
      <is>
        <t>http://ieifeslp.gob.mx/_transparencia/CEGAIP/CONS/AVANCES+FISICO-FINANCIEROS+MARZO+DE+2019.xlsx</t>
      </is>
    </oc>
    <nc r="AN161" t="inlineStr">
      <is>
        <t>http://ieifeslp.gob.mx/_transparencia/CEGAIP/CONS/AVANCES+FISICO-FINANCIEROS+ABRIL+DE+2019.xlsx</t>
      </is>
    </nc>
  </rcc>
  <rcc rId="3568" sId="1">
    <oc r="AN162" t="inlineStr">
      <is>
        <t>http://ieifeslp.gob.mx/_transparencia/CEGAIP/CONS/AVANCES+FISICO-FINANCIEROS+MARZO+DE+2019.xlsx</t>
      </is>
    </oc>
    <nc r="AN162" t="inlineStr">
      <is>
        <t>http://ieifeslp.gob.mx/_transparencia/CEGAIP/CONS/AVANCES+FISICO-FINANCIEROS+ABRIL+DE+2019.xlsx</t>
      </is>
    </nc>
  </rcc>
  <rcc rId="3569" sId="1">
    <oc r="AN163" t="inlineStr">
      <is>
        <t>http://ieifeslp.gob.mx/_transparencia/CEGAIP/CONS/AVANCES+FISICO-FINANCIEROS+MARZO+DE+2019.xlsx</t>
      </is>
    </oc>
    <nc r="AN163" t="inlineStr">
      <is>
        <t>http://ieifeslp.gob.mx/_transparencia/CEGAIP/CONS/AVANCES+FISICO-FINANCIEROS+ABRIL+DE+2019.xlsx</t>
      </is>
    </nc>
  </rcc>
  <rcc rId="3570" sId="1">
    <oc r="AN164" t="inlineStr">
      <is>
        <t>http://ieifeslp.gob.mx/_transparencia/CEGAIP/CONS/AVANCES+FISICO-FINANCIEROS+MARZO+DE+2019.xlsx</t>
      </is>
    </oc>
    <nc r="AN164" t="inlineStr">
      <is>
        <t>http://ieifeslp.gob.mx/_transparencia/CEGAIP/CONS/AVANCES+FISICO-FINANCIEROS+ABRIL+DE+2019.xlsx</t>
      </is>
    </nc>
  </rcc>
  <rcc rId="3571" sId="1">
    <oc r="AN165" t="inlineStr">
      <is>
        <t>http://ieifeslp.gob.mx/_transparencia/CEGAIP/CONS/AVANCES+FISICO-FINANCIEROS+MARZO+DE+2019.xlsx</t>
      </is>
    </oc>
    <nc r="AN165" t="inlineStr">
      <is>
        <t>http://ieifeslp.gob.mx/_transparencia/CEGAIP/CONS/AVANCES+FISICO-FINANCIEROS+ABRIL+DE+2019.xlsx</t>
      </is>
    </nc>
  </rcc>
  <rcc rId="3572" sId="1">
    <oc r="AN166" t="inlineStr">
      <is>
        <t>http://ieifeslp.gob.mx/_transparencia/CEGAIP/CONS/AVANCES+FISICO-FINANCIEROS+MARZO+DE+2019.xlsx</t>
      </is>
    </oc>
    <nc r="AN166" t="inlineStr">
      <is>
        <t>http://ieifeslp.gob.mx/_transparencia/CEGAIP/CONS/AVANCES+FISICO-FINANCIEROS+ABRIL+DE+2019.xlsx</t>
      </is>
    </nc>
  </rcc>
  <rcc rId="3573" sId="1">
    <oc r="AN168" t="inlineStr">
      <is>
        <t>http://ieifeslp.gob.mx/_transparencia/CEGAIP/CONS/AVANCES+FISICO-FINANCIEROS+MARZO+DE+2019.xlsx</t>
      </is>
    </oc>
    <nc r="AN168" t="inlineStr">
      <is>
        <t>http://ieifeslp.gob.mx/_transparencia/CEGAIP/CONS/AVANCES+FISICO-FINANCIEROS+ABRIL+DE+2019.xlsx</t>
      </is>
    </nc>
  </rcc>
  <rcc rId="3574" sId="1">
    <oc r="AN170" t="inlineStr">
      <is>
        <t>http://ieifeslp.gob.mx/_transparencia/CEGAIP/CONS/AVANCES+FISICO-FINANCIEROS+MARZO+DE+2019.xlsx</t>
      </is>
    </oc>
    <nc r="AN170" t="inlineStr">
      <is>
        <t>http://ieifeslp.gob.mx/_transparencia/CEGAIP/CONS/AVANCES+FISICO-FINANCIEROS+ABRIL+DE+2019.xlsx</t>
      </is>
    </nc>
  </rcc>
  <rcc rId="3575" sId="1">
    <oc r="AN171" t="inlineStr">
      <is>
        <t>http://ieifeslp.gob.mx/_transparencia/CEGAIP/CONS/AVANCES+FISICO-FINANCIEROS+MARZO+DE+2019.xlsx</t>
      </is>
    </oc>
    <nc r="AN171" t="inlineStr">
      <is>
        <t>http://ieifeslp.gob.mx/_transparencia/CEGAIP/CONS/AVANCES+FISICO-FINANCIEROS+ABRIL+DE+2019.xlsx</t>
      </is>
    </nc>
  </rcc>
  <rcc rId="3576" sId="1">
    <oc r="AN173" t="inlineStr">
      <is>
        <t>http://ieifeslp.gob.mx/_transparencia/CEGAIP/CONS/AVANCES+FISICO-FINANCIEROS+MARZO+DE+2019.xlsx</t>
      </is>
    </oc>
    <nc r="AN173" t="inlineStr">
      <is>
        <t>http://ieifeslp.gob.mx/_transparencia/CEGAIP/CONS/AVANCES+FISICO-FINANCIEROS+ABRIL+DE+2019.xlsx</t>
      </is>
    </nc>
  </rcc>
  <rcc rId="3577" sId="1">
    <oc r="AN174" t="inlineStr">
      <is>
        <t>http://ieifeslp.gob.mx/_transparencia/CEGAIP/CONS/AVANCES+FISICO-FINANCIEROS+MARZO+DE+2019.xlsx</t>
      </is>
    </oc>
    <nc r="AN174" t="inlineStr">
      <is>
        <t>http://ieifeslp.gob.mx/_transparencia/CEGAIP/CONS/AVANCES+FISICO-FINANCIEROS+ABRIL+DE+2019.xlsx</t>
      </is>
    </nc>
  </rcc>
  <rcc rId="3578" sId="1">
    <oc r="AN175" t="inlineStr">
      <is>
        <t>http://ieifeslp.gob.mx/_transparencia/CEGAIP/CONS/AVANCES+FISICO-FINANCIEROS+MARZO+DE+2019.xlsx</t>
      </is>
    </oc>
    <nc r="AN175" t="inlineStr">
      <is>
        <t>http://ieifeslp.gob.mx/_transparencia/CEGAIP/CONS/AVANCES+FISICO-FINANCIEROS+ABRIL+DE+2019.xlsx</t>
      </is>
    </nc>
  </rcc>
  <rcc rId="3579" sId="1">
    <oc r="AN176" t="inlineStr">
      <is>
        <t>http://ieifeslp.gob.mx/_transparencia/CEGAIP/CONS/AVANCES+FISICO-FINANCIEROS+MARZO+DE+2019.xlsx</t>
      </is>
    </oc>
    <nc r="AN176" t="inlineStr">
      <is>
        <t>http://ieifeslp.gob.mx/_transparencia/CEGAIP/CONS/AVANCES+FISICO-FINANCIEROS+ABRIL+DE+2019.xlsx</t>
      </is>
    </nc>
  </rcc>
  <rcc rId="3580" sId="1">
    <oc r="AN177" t="inlineStr">
      <is>
        <t>http://ieifeslp.gob.mx/_transparencia/CEGAIP/CONS/AVANCES+FISICO-FINANCIEROS+MARZO+DE+2019.xlsx</t>
      </is>
    </oc>
    <nc r="AN177" t="inlineStr">
      <is>
        <t>http://ieifeslp.gob.mx/_transparencia/CEGAIP/CONS/AVANCES+FISICO-FINANCIEROS+ABRIL+DE+2019.xlsx</t>
      </is>
    </nc>
  </rcc>
  <rcc rId="3581" sId="1">
    <oc r="AN178" t="inlineStr">
      <is>
        <t>http://ieifeslp.gob.mx/_transparencia/CEGAIP/CONS/AVANCES+FISICO-FINANCIEROS+MARZO+DE+2019.xlsx</t>
      </is>
    </oc>
    <nc r="AN178" t="inlineStr">
      <is>
        <t>http://ieifeslp.gob.mx/_transparencia/CEGAIP/CONS/AVANCES+FISICO-FINANCIEROS+ABRIL+DE+2019.xlsx</t>
      </is>
    </nc>
  </rcc>
  <rcc rId="3582" sId="1">
    <oc r="AN179" t="inlineStr">
      <is>
        <t>http://ieifeslp.gob.mx/_transparencia/CEGAIP/CONS/AVANCES+FISICO-FINANCIEROS+MARZO+DE+2019.xlsx</t>
      </is>
    </oc>
    <nc r="AN179" t="inlineStr">
      <is>
        <t>http://ieifeslp.gob.mx/_transparencia/CEGAIP/CONS/AVANCES+FISICO-FINANCIEROS+ABRIL+DE+2019.xlsx</t>
      </is>
    </nc>
  </rcc>
  <rcc rId="3583" sId="1">
    <oc r="AN180" t="inlineStr">
      <is>
        <t>http://ieifeslp.gob.mx/_transparencia/CEGAIP/CONS/AVANCES+FISICO-FINANCIEROS+MARZO+DE+2019.xlsx</t>
      </is>
    </oc>
    <nc r="AN180" t="inlineStr">
      <is>
        <t>http://ieifeslp.gob.mx/_transparencia/CEGAIP/CONS/AVANCES+FISICO-FINANCIEROS+ABRIL+DE+2019.xlsx</t>
      </is>
    </nc>
  </rcc>
  <rcc rId="3584" sId="1">
    <oc r="AN181" t="inlineStr">
      <is>
        <t>http://ieifeslp.gob.mx/_transparencia/CEGAIP/CONS/AVANCES+FISICO-FINANCIEROS+MARZO+DE+2019.xlsx</t>
      </is>
    </oc>
    <nc r="AN181" t="inlineStr">
      <is>
        <t>http://ieifeslp.gob.mx/_transparencia/CEGAIP/CONS/AVANCES+FISICO-FINANCIEROS+ABRIL+DE+2019.xlsx</t>
      </is>
    </nc>
  </rcc>
  <rcc rId="3585" sId="1">
    <oc r="AN182" t="inlineStr">
      <is>
        <t>http://ieifeslp.gob.mx/_transparencia/CEGAIP/CONS/AVANCES+FISICO-FINANCIEROS+MARZO+DE+2019.xlsx</t>
      </is>
    </oc>
    <nc r="AN182" t="inlineStr">
      <is>
        <t>http://ieifeslp.gob.mx/_transparencia/CEGAIP/CONS/AVANCES+FISICO-FINANCIEROS+ABRIL+DE+2019.xlsx</t>
      </is>
    </nc>
  </rcc>
  <rcc rId="3586" sId="1">
    <oc r="AN183" t="inlineStr">
      <is>
        <t>http://ieifeslp.gob.mx/_transparencia/CEGAIP/CONS/AVANCES+FISICO-FINANCIEROS+MARZO+DE+2019.xlsx</t>
      </is>
    </oc>
    <nc r="AN183" t="inlineStr">
      <is>
        <t>http://ieifeslp.gob.mx/_transparencia/CEGAIP/CONS/AVANCES+FISICO-FINANCIEROS+ABRIL+DE+2019.xlsx</t>
      </is>
    </nc>
  </rcc>
  <rcc rId="3587" sId="1" odxf="1" s="1" dxf="1">
    <nc r="AN184"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vertical="center" readingOrder="0"/>
    </ndxf>
  </rcc>
  <rcc rId="3588" sId="1" odxf="1" s="1" dxf="1">
    <nc r="AN185"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vertical="center" readingOrder="0"/>
    </ndxf>
  </rcc>
  <rcc rId="3589" sId="1" odxf="1" s="1" dxf="1">
    <nc r="AN187"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vertical="center" readingOrder="0"/>
    </ndxf>
  </rcc>
  <rcc rId="3590" sId="1" odxf="1" s="1" dxf="1">
    <nc r="AN188"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alignment vertical="center" readingOrder="0"/>
    </ndxf>
  </rcc>
  <rcc rId="3591" sId="1">
    <oc r="AM8" t="inlineStr">
      <is>
        <t>http://ieifeslp.gob.mx/_transparencia/CEGAIP/CONS/AVANCES+FISICO-FINANCIEROS+MARZO+DE+2019.xlsx</t>
      </is>
    </oc>
    <nc r="AM8" t="inlineStr">
      <is>
        <t>http://ieifeslp.gob.mx/_transparencia/CEGAIP/CONS/AVANCES+FISICO-FINANCIEROS+ABRIL+DE+2019.xlsx</t>
      </is>
    </nc>
  </rcc>
  <rcc rId="3592" sId="1">
    <oc r="AM10" t="inlineStr">
      <is>
        <t>http://ieifeslp.gob.mx/_transparencia/CEGAIP/CONS/AVANCES+FISICO-FINANCIEROS+MARZO+DE+2019.xlsx</t>
      </is>
    </oc>
    <nc r="AM10" t="inlineStr">
      <is>
        <t>http://ieifeslp.gob.mx/_transparencia/CEGAIP/CONS/AVANCES+FISICO-FINANCIEROS+ABRIL+DE+2019.xlsx</t>
      </is>
    </nc>
  </rcc>
  <rcc rId="3593" sId="1">
    <oc r="AM11" t="inlineStr">
      <is>
        <t>http://ieifeslp.gob.mx/_transparencia/CEGAIP/CONS/AVANCES+FISICO-FINANCIEROS+MARZO+DE+2019.xlsx</t>
      </is>
    </oc>
    <nc r="AM11" t="inlineStr">
      <is>
        <t>http://ieifeslp.gob.mx/_transparencia/CEGAIP/CONS/AVANCES+FISICO-FINANCIEROS+ABRIL+DE+2019.xlsx</t>
      </is>
    </nc>
  </rcc>
  <rcc rId="3594" sId="1">
    <oc r="AM12" t="inlineStr">
      <is>
        <t>http://ieifeslp.gob.mx/_transparencia/CEGAIP/CONS/AVANCES+FISICO-FINANCIEROS+MARZO+DE+2019.xlsx</t>
      </is>
    </oc>
    <nc r="AM12" t="inlineStr">
      <is>
        <t>http://ieifeslp.gob.mx/_transparencia/CEGAIP/CONS/AVANCES+FISICO-FINANCIEROS+ABRIL+DE+2019.xlsx</t>
      </is>
    </nc>
  </rcc>
  <rcc rId="3595" sId="1">
    <oc r="AM13" t="inlineStr">
      <is>
        <t>http://ieifeslp.gob.mx/_transparencia/CEGAIP/CONS/AVANCES+FISICO-FINANCIEROS+MARZO+DE+2019.xlsx</t>
      </is>
    </oc>
    <nc r="AM13" t="inlineStr">
      <is>
        <t>http://ieifeslp.gob.mx/_transparencia/CEGAIP/CONS/AVANCES+FISICO-FINANCIEROS+ABRIL+DE+2019.xlsx</t>
      </is>
    </nc>
  </rcc>
  <rcc rId="3596" sId="1">
    <oc r="AM14" t="inlineStr">
      <is>
        <t>http://ieifeslp.gob.mx/_transparencia/CEGAIP/CONS/AVANCES+FISICO-FINANCIEROS+MARZO+DE+2019.xlsx</t>
      </is>
    </oc>
    <nc r="AM14" t="inlineStr">
      <is>
        <t>http://ieifeslp.gob.mx/_transparencia/CEGAIP/CONS/AVANCES+FISICO-FINANCIEROS+ABRIL+DE+2019.xlsx</t>
      </is>
    </nc>
  </rcc>
  <rcc rId="3597" sId="1">
    <oc r="AM15" t="inlineStr">
      <is>
        <t>http://ieifeslp.gob.mx/_transparencia/CEGAIP/CONS/AVANCES+FISICO-FINANCIEROS+MARZO+DE+2019.xlsx</t>
      </is>
    </oc>
    <nc r="AM15" t="inlineStr">
      <is>
        <t>http://ieifeslp.gob.mx/_transparencia/CEGAIP/CONS/AVANCES+FISICO-FINANCIEROS+ABRIL+DE+2019.xlsx</t>
      </is>
    </nc>
  </rcc>
  <rcc rId="3598" sId="1">
    <oc r="AM16" t="inlineStr">
      <is>
        <t>http://ieifeslp.gob.mx/_transparencia/CEGAIP/CONS/AVANCES+FISICO-FINANCIEROS+MARZO+DE+2019.xlsx</t>
      </is>
    </oc>
    <nc r="AM16" t="inlineStr">
      <is>
        <t>http://ieifeslp.gob.mx/_transparencia/CEGAIP/CONS/AVANCES+FISICO-FINANCIEROS+ABRIL+DE+2019.xlsx</t>
      </is>
    </nc>
  </rcc>
  <rcc rId="3599" sId="1">
    <oc r="AM17" t="inlineStr">
      <is>
        <t>http://ieifeslp.gob.mx/_transparencia/CEGAIP/CONS/AVANCES+FISICO-FINANCIEROS+MARZO+DE+2019.xlsx</t>
      </is>
    </oc>
    <nc r="AM17" t="inlineStr">
      <is>
        <t>http://ieifeslp.gob.mx/_transparencia/CEGAIP/CONS/AVANCES+FISICO-FINANCIEROS+ABRIL+DE+2019.xlsx</t>
      </is>
    </nc>
  </rcc>
  <rcc rId="3600" sId="1">
    <oc r="AM18" t="inlineStr">
      <is>
        <t>http://ieifeslp.gob.mx/_transparencia/CEGAIP/CONS/AVANCES+FISICO-FINANCIEROS+MARZO+DE+2019.xlsx</t>
      </is>
    </oc>
    <nc r="AM18" t="inlineStr">
      <is>
        <t>http://ieifeslp.gob.mx/_transparencia/CEGAIP/CONS/AVANCES+FISICO-FINANCIEROS+ABRIL+DE+2019.xlsx</t>
      </is>
    </nc>
  </rcc>
  <rcc rId="3601" sId="1">
    <oc r="AM19" t="inlineStr">
      <is>
        <t>http://ieifeslp.gob.mx/_transparencia/CEGAIP/CONS/AVANCES+FISICO-FINANCIEROS+MARZO+DE+2019.xlsx</t>
      </is>
    </oc>
    <nc r="AM19" t="inlineStr">
      <is>
        <t>http://ieifeslp.gob.mx/_transparencia/CEGAIP/CONS/AVANCES+FISICO-FINANCIEROS+ABRIL+DE+2019.xlsx</t>
      </is>
    </nc>
  </rcc>
  <rcc rId="3602" sId="1">
    <oc r="AM20" t="inlineStr">
      <is>
        <t>http://ieifeslp.gob.mx/_transparencia/CEGAIP/CONS/AVANCES+FISICO-FINANCIEROS+MARZO+DE+2019.xlsx</t>
      </is>
    </oc>
    <nc r="AM20" t="inlineStr">
      <is>
        <t>http://ieifeslp.gob.mx/_transparencia/CEGAIP/CONS/AVANCES+FISICO-FINANCIEROS+ABRIL+DE+2019.xlsx</t>
      </is>
    </nc>
  </rcc>
  <rcc rId="3603" sId="1">
    <oc r="AM21" t="inlineStr">
      <is>
        <t>http://ieifeslp.gob.mx/_transparencia/CEGAIP/CONS/AVANCES+FISICO-FINANCIEROS+MARZO+DE+2019.xlsx</t>
      </is>
    </oc>
    <nc r="AM21" t="inlineStr">
      <is>
        <t>http://ieifeslp.gob.mx/_transparencia/CEGAIP/CONS/AVANCES+FISICO-FINANCIEROS+ABRIL+DE+2019.xlsx</t>
      </is>
    </nc>
  </rcc>
  <rcc rId="3604" sId="1">
    <oc r="AM22" t="inlineStr">
      <is>
        <t>http://ieifeslp.gob.mx/_transparencia/CEGAIP/CONS/AVANCES+FISICO-FINANCIEROS+MARZO+DE+2019.xlsx</t>
      </is>
    </oc>
    <nc r="AM22" t="inlineStr">
      <is>
        <t>http://ieifeslp.gob.mx/_transparencia/CEGAIP/CONS/AVANCES+FISICO-FINANCIEROS+ABRIL+DE+2019.xlsx</t>
      </is>
    </nc>
  </rcc>
  <rcc rId="3605" sId="1">
    <oc r="AM23" t="inlineStr">
      <is>
        <t>http://ieifeslp.gob.mx/_transparencia/CEGAIP/CONS/AVANCES+FISICO-FINANCIEROS+MARZO+DE+2019.xlsx</t>
      </is>
    </oc>
    <nc r="AM23" t="inlineStr">
      <is>
        <t>http://ieifeslp.gob.mx/_transparencia/CEGAIP/CONS/AVANCES+FISICO-FINANCIEROS+ABRIL+DE+2019.xlsx</t>
      </is>
    </nc>
  </rcc>
  <rcc rId="3606" sId="1">
    <oc r="AM24" t="inlineStr">
      <is>
        <t>http://ieifeslp.gob.mx/_transparencia/CEGAIP/CONS/AVANCES+FISICO-FINANCIEROS+MARZO+DE+2019.xlsx</t>
      </is>
    </oc>
    <nc r="AM24" t="inlineStr">
      <is>
        <t>http://ieifeslp.gob.mx/_transparencia/CEGAIP/CONS/AVANCES+FISICO-FINANCIEROS+ABRIL+DE+2019.xlsx</t>
      </is>
    </nc>
  </rcc>
  <rcc rId="3607" sId="1">
    <oc r="AM25" t="inlineStr">
      <is>
        <t>http://ieifeslp.gob.mx/_transparencia/CEGAIP/CONS/AVANCES+FISICO-FINANCIEROS+MARZO+DE+2019.xlsx</t>
      </is>
    </oc>
    <nc r="AM25" t="inlineStr">
      <is>
        <t>http://ieifeslp.gob.mx/_transparencia/CEGAIP/CONS/AVANCES+FISICO-FINANCIEROS+ABRIL+DE+2019.xlsx</t>
      </is>
    </nc>
  </rcc>
  <rcc rId="3608" sId="1">
    <oc r="AM26" t="inlineStr">
      <is>
        <t>http://ieifeslp.gob.mx/_transparencia/CEGAIP/CONS/AVANCES+FISICO-FINANCIEROS+MARZO+DE+2019.xlsx</t>
      </is>
    </oc>
    <nc r="AM26" t="inlineStr">
      <is>
        <t>http://ieifeslp.gob.mx/_transparencia/CEGAIP/CONS/AVANCES+FISICO-FINANCIEROS+ABRIL+DE+2019.xlsx</t>
      </is>
    </nc>
  </rcc>
  <rcc rId="3609" sId="1">
    <oc r="AM27" t="inlineStr">
      <is>
        <t>http://ieifeslp.gob.mx/_transparencia/CEGAIP/CONS/AVANCES+FISICO-FINANCIEROS+MARZO+DE+2019.xlsx</t>
      </is>
    </oc>
    <nc r="AM27" t="inlineStr">
      <is>
        <t>http://ieifeslp.gob.mx/_transparencia/CEGAIP/CONS/AVANCES+FISICO-FINANCIEROS+ABRIL+DE+2019.xlsx</t>
      </is>
    </nc>
  </rcc>
  <rcc rId="3610" sId="1">
    <oc r="AM28" t="inlineStr">
      <is>
        <t>http://ieifeslp.gob.mx/_transparencia/CEGAIP/CONS/AVANCES+FISICO-FINANCIEROS+MARZO+DE+2019.xlsx</t>
      </is>
    </oc>
    <nc r="AM28" t="inlineStr">
      <is>
        <t>http://ieifeslp.gob.mx/_transparencia/CEGAIP/CONS/AVANCES+FISICO-FINANCIEROS+ABRIL+DE+2019.xlsx</t>
      </is>
    </nc>
  </rcc>
  <rcc rId="3611" sId="1">
    <oc r="AM29" t="inlineStr">
      <is>
        <t>http://ieifeslp.gob.mx/_transparencia/CEGAIP/CONS/AVANCES+FISICO-FINANCIEROS+MARZO+DE+2019.xlsx</t>
      </is>
    </oc>
    <nc r="AM29" t="inlineStr">
      <is>
        <t>http://ieifeslp.gob.mx/_transparencia/CEGAIP/CONS/AVANCES+FISICO-FINANCIEROS+ABRIL+DE+2019.xlsx</t>
      </is>
    </nc>
  </rcc>
  <rcc rId="3612" sId="1">
    <oc r="AM30" t="inlineStr">
      <is>
        <t>http://ieifeslp.gob.mx/_transparencia/CEGAIP/CONS/AVANCES+FISICO-FINANCIEROS+MARZO+DE+2019.xlsx</t>
      </is>
    </oc>
    <nc r="AM30" t="inlineStr">
      <is>
        <t>http://ieifeslp.gob.mx/_transparencia/CEGAIP/CONS/AVANCES+FISICO-FINANCIEROS+ABRIL+DE+2019.xlsx</t>
      </is>
    </nc>
  </rcc>
  <rcc rId="3613" sId="1">
    <oc r="AM31" t="inlineStr">
      <is>
        <t>http://ieifeslp.gob.mx/_transparencia/CEGAIP/CONS/AVANCES+FISICO-FINANCIEROS+MARZO+DE+2019.xlsx</t>
      </is>
    </oc>
    <nc r="AM31" t="inlineStr">
      <is>
        <t>http://ieifeslp.gob.mx/_transparencia/CEGAIP/CONS/AVANCES+FISICO-FINANCIEROS+ABRIL+DE+2019.xlsx</t>
      </is>
    </nc>
  </rcc>
  <rcc rId="3614" sId="1">
    <oc r="AM32" t="inlineStr">
      <is>
        <t>http://ieifeslp.gob.mx/_transparencia/CEGAIP/CONS/AVANCES+FISICO-FINANCIEROS+MARZO+DE+2019.xlsx</t>
      </is>
    </oc>
    <nc r="AM32" t="inlineStr">
      <is>
        <t>http://ieifeslp.gob.mx/_transparencia/CEGAIP/CONS/AVANCES+FISICO-FINANCIEROS+ABRIL+DE+2019.xlsx</t>
      </is>
    </nc>
  </rcc>
  <rcc rId="3615" sId="1">
    <oc r="AM33" t="inlineStr">
      <is>
        <t>http://ieifeslp.gob.mx/_transparencia/CEGAIP/CONS/AVANCES+FISICO-FINANCIEROS+MARZO+DE+2019.xlsx</t>
      </is>
    </oc>
    <nc r="AM33" t="inlineStr">
      <is>
        <t>http://ieifeslp.gob.mx/_transparencia/CEGAIP/CONS/AVANCES+FISICO-FINANCIEROS+ABRIL+DE+2019.xlsx</t>
      </is>
    </nc>
  </rcc>
  <rcc rId="3616" sId="1">
    <oc r="AM34" t="inlineStr">
      <is>
        <t>http://ieifeslp.gob.mx/_transparencia/CEGAIP/CONS/AVANCES+FISICO-FINANCIEROS+MARZO+DE+2019.xlsx</t>
      </is>
    </oc>
    <nc r="AM34" t="inlineStr">
      <is>
        <t>http://ieifeslp.gob.mx/_transparencia/CEGAIP/CONS/AVANCES+FISICO-FINANCIEROS+ABRIL+DE+2019.xlsx</t>
      </is>
    </nc>
  </rcc>
  <rcc rId="3617" sId="1">
    <oc r="AM35" t="inlineStr">
      <is>
        <t>http://ieifeslp.gob.mx/_transparencia/CEGAIP/CONS/AVANCES+FISICO-FINANCIEROS+MARZO+DE+2019.xlsx</t>
      </is>
    </oc>
    <nc r="AM35" t="inlineStr">
      <is>
        <t>http://ieifeslp.gob.mx/_transparencia/CEGAIP/CONS/AVANCES+FISICO-FINANCIEROS+ABRIL+DE+2019.xlsx</t>
      </is>
    </nc>
  </rcc>
  <rcc rId="3618" sId="1">
    <oc r="AM36" t="inlineStr">
      <is>
        <t>http://ieifeslp.gob.mx/_transparencia/CEGAIP/CONS/AVANCES+FISICO-FINANCIEROS+MARZO+DE+2019.xlsx</t>
      </is>
    </oc>
    <nc r="AM36" t="inlineStr">
      <is>
        <t>http://ieifeslp.gob.mx/_transparencia/CEGAIP/CONS/AVANCES+FISICO-FINANCIEROS+ABRIL+DE+2019.xlsx</t>
      </is>
    </nc>
  </rcc>
  <rcc rId="3619" sId="1">
    <oc r="AM37" t="inlineStr">
      <is>
        <t>http://ieifeslp.gob.mx/_transparencia/CEGAIP/CONS/AVANCES+FISICO-FINANCIEROS+MARZO+DE+2019.xlsx</t>
      </is>
    </oc>
    <nc r="AM37" t="inlineStr">
      <is>
        <t>http://ieifeslp.gob.mx/_transparencia/CEGAIP/CONS/AVANCES+FISICO-FINANCIEROS+ABRIL+DE+2019.xlsx</t>
      </is>
    </nc>
  </rcc>
  <rcc rId="3620" sId="1">
    <oc r="AM38" t="inlineStr">
      <is>
        <t>http://ieifeslp.gob.mx/_transparencia/CEGAIP/CONS/AVANCES+FISICO-FINANCIEROS+MARZO+DE+2019.xlsx</t>
      </is>
    </oc>
    <nc r="AM38" t="inlineStr">
      <is>
        <t>http://ieifeslp.gob.mx/_transparencia/CEGAIP/CONS/AVANCES+FISICO-FINANCIEROS+ABRIL+DE+2019.xlsx</t>
      </is>
    </nc>
  </rcc>
  <rcc rId="3621" sId="1">
    <oc r="AM39" t="inlineStr">
      <is>
        <t>http://ieifeslp.gob.mx/_transparencia/CEGAIP/CONS/AVANCES+FISICO-FINANCIEROS+MARZO+DE+2019.xlsx</t>
      </is>
    </oc>
    <nc r="AM39" t="inlineStr">
      <is>
        <t>http://ieifeslp.gob.mx/_transparencia/CEGAIP/CONS/AVANCES+FISICO-FINANCIEROS+ABRIL+DE+2019.xlsx</t>
      </is>
    </nc>
  </rcc>
  <rcc rId="3622" sId="1">
    <oc r="AM40" t="inlineStr">
      <is>
        <t>http://ieifeslp.gob.mx/_transparencia/CEGAIP/CONS/AVANCES+FISICO-FINANCIEROS+MARZO+DE+2019.xlsx</t>
      </is>
    </oc>
    <nc r="AM40" t="inlineStr">
      <is>
        <t>http://ieifeslp.gob.mx/_transparencia/CEGAIP/CONS/AVANCES+FISICO-FINANCIEROS+ABRIL+DE+2019.xlsx</t>
      </is>
    </nc>
  </rcc>
  <rcc rId="3623" sId="1">
    <oc r="AM41" t="inlineStr">
      <is>
        <t>http://ieifeslp.gob.mx/_transparencia/CEGAIP/CONS/AVANCES+FISICO-FINANCIEROS+MARZO+DE+2019.xlsx</t>
      </is>
    </oc>
    <nc r="AM41" t="inlineStr">
      <is>
        <t>http://ieifeslp.gob.mx/_transparencia/CEGAIP/CONS/AVANCES+FISICO-FINANCIEROS+ABRIL+DE+2019.xlsx</t>
      </is>
    </nc>
  </rcc>
  <rcc rId="3624" sId="1">
    <oc r="AM42" t="inlineStr">
      <is>
        <t>http://ieifeslp.gob.mx/_transparencia/CEGAIP/CONS/AVANCES+FISICO-FINANCIEROS+MARZO+DE+2019.xlsx</t>
      </is>
    </oc>
    <nc r="AM42" t="inlineStr">
      <is>
        <t>http://ieifeslp.gob.mx/_transparencia/CEGAIP/CONS/AVANCES+FISICO-FINANCIEROS+ABRIL+DE+2019.xlsx</t>
      </is>
    </nc>
  </rcc>
  <rcc rId="3625" sId="1">
    <oc r="AM43" t="inlineStr">
      <is>
        <t>http://ieifeslp.gob.mx/_transparencia/CEGAIP/CONS/AVANCES+FISICO-FINANCIEROS+MARZO+DE+2019.xlsx</t>
      </is>
    </oc>
    <nc r="AM43" t="inlineStr">
      <is>
        <t>http://ieifeslp.gob.mx/_transparencia/CEGAIP/CONS/AVANCES+FISICO-FINANCIEROS+ABRIL+DE+2019.xlsx</t>
      </is>
    </nc>
  </rcc>
  <rcc rId="3626" sId="1">
    <oc r="AM44" t="inlineStr">
      <is>
        <t>http://ieifeslp.gob.mx/_transparencia/CEGAIP/CONS/AVANCES+FISICO-FINANCIEROS+MARZO+DE+2019.xlsx</t>
      </is>
    </oc>
    <nc r="AM44" t="inlineStr">
      <is>
        <t>http://ieifeslp.gob.mx/_transparencia/CEGAIP/CONS/AVANCES+FISICO-FINANCIEROS+ABRIL+DE+2019.xlsx</t>
      </is>
    </nc>
  </rcc>
  <rcc rId="3627" sId="1">
    <oc r="AM45" t="inlineStr">
      <is>
        <t>http://ieifeslp.gob.mx/_transparencia/CEGAIP/CONS/AVANCES+FISICO-FINANCIEROS+MARZO+DE+2019.xlsx</t>
      </is>
    </oc>
    <nc r="AM45" t="inlineStr">
      <is>
        <t>http://ieifeslp.gob.mx/_transparencia/CEGAIP/CONS/AVANCES+FISICO-FINANCIEROS+ABRIL+DE+2019.xlsx</t>
      </is>
    </nc>
  </rcc>
  <rcc rId="3628" sId="1">
    <oc r="AM46" t="inlineStr">
      <is>
        <t>http://ieifeslp.gob.mx/_transparencia/CEGAIP/CONS/AVANCES+FISICO-FINANCIEROS+MARZO+DE+2019.xlsx</t>
      </is>
    </oc>
    <nc r="AM46" t="inlineStr">
      <is>
        <t>http://ieifeslp.gob.mx/_transparencia/CEGAIP/CONS/AVANCES+FISICO-FINANCIEROS+ABRIL+DE+2019.xlsx</t>
      </is>
    </nc>
  </rcc>
  <rcc rId="3629" sId="1">
    <oc r="AM47" t="inlineStr">
      <is>
        <t>http://ieifeslp.gob.mx/_transparencia/CEGAIP/CONS/AVANCES+FISICO-FINANCIEROS+MARZO+DE+2019.xlsx</t>
      </is>
    </oc>
    <nc r="AM47" t="inlineStr">
      <is>
        <t>http://ieifeslp.gob.mx/_transparencia/CEGAIP/CONS/AVANCES+FISICO-FINANCIEROS+ABRIL+DE+2019.xlsx</t>
      </is>
    </nc>
  </rcc>
  <rcc rId="3630" sId="1">
    <oc r="AM48" t="inlineStr">
      <is>
        <t>http://ieifeslp.gob.mx/_transparencia/CEGAIP/CONS/AVANCES+FISICO-FINANCIEROS+MARZO+DE+2019.xlsx</t>
      </is>
    </oc>
    <nc r="AM48" t="inlineStr">
      <is>
        <t>http://ieifeslp.gob.mx/_transparencia/CEGAIP/CONS/AVANCES+FISICO-FINANCIEROS+ABRIL+DE+2019.xlsx</t>
      </is>
    </nc>
  </rcc>
  <rcc rId="3631" sId="1">
    <oc r="AM49" t="inlineStr">
      <is>
        <t>http://ieifeslp.gob.mx/_transparencia/CEGAIP/CONS/AVANCES+FISICO-FINANCIEROS+MARZO+DE+2019.xlsx</t>
      </is>
    </oc>
    <nc r="AM49" t="inlineStr">
      <is>
        <t>http://ieifeslp.gob.mx/_transparencia/CEGAIP/CONS/AVANCES+FISICO-FINANCIEROS+ABRIL+DE+2019.xlsx</t>
      </is>
    </nc>
  </rcc>
  <rcc rId="3632" sId="1">
    <oc r="AM51" t="inlineStr">
      <is>
        <t>http://ieifeslp.gob.mx/_transparencia/CEGAIP/CONS/AVANCES+FISICO-FINANCIEROS+MARZO+DE+2019.xlsx</t>
      </is>
    </oc>
    <nc r="AM51" t="inlineStr">
      <is>
        <t>http://ieifeslp.gob.mx/_transparencia/CEGAIP/CONS/AVANCES+FISICO-FINANCIEROS+ABRIL+DE+2019.xlsx</t>
      </is>
    </nc>
  </rcc>
  <rcc rId="3633" sId="1">
    <oc r="AM52" t="inlineStr">
      <is>
        <t>http://ieifeslp.gob.mx/_transparencia/CEGAIP/CONS/AVANCES+FISICO-FINANCIEROS+MARZO+DE+2019.xlsx</t>
      </is>
    </oc>
    <nc r="AM52" t="inlineStr">
      <is>
        <t>http://ieifeslp.gob.mx/_transparencia/CEGAIP/CONS/AVANCES+FISICO-FINANCIEROS+ABRIL+DE+2019.xlsx</t>
      </is>
    </nc>
  </rcc>
  <rcc rId="3634" sId="1">
    <oc r="AM53" t="inlineStr">
      <is>
        <t>http://ieifeslp.gob.mx/_transparencia/CEGAIP/CONS/AVANCES+FISICO-FINANCIEROS+MARZO+DE+2019.xlsx</t>
      </is>
    </oc>
    <nc r="AM53" t="inlineStr">
      <is>
        <t>http://ieifeslp.gob.mx/_transparencia/CEGAIP/CONS/AVANCES+FISICO-FINANCIEROS+ABRIL+DE+2019.xlsx</t>
      </is>
    </nc>
  </rcc>
  <rcc rId="3635" sId="1">
    <oc r="AM54" t="inlineStr">
      <is>
        <t>http://ieifeslp.gob.mx/_transparencia/CEGAIP/CONS/AVANCES+FISICO-FINANCIEROS+MARZO+DE+2019.xlsx</t>
      </is>
    </oc>
    <nc r="AM54" t="inlineStr">
      <is>
        <t>http://ieifeslp.gob.mx/_transparencia/CEGAIP/CONS/AVANCES+FISICO-FINANCIEROS+ABRIL+DE+2019.xlsx</t>
      </is>
    </nc>
  </rcc>
  <rcc rId="3636" sId="1">
    <oc r="AM55" t="inlineStr">
      <is>
        <t>http://ieifeslp.gob.mx/_transparencia/CEGAIP/CONS/AVANCES+FISICO-FINANCIEROS+MARZO+DE+2019.xlsx</t>
      </is>
    </oc>
    <nc r="AM55" t="inlineStr">
      <is>
        <t>http://ieifeslp.gob.mx/_transparencia/CEGAIP/CONS/AVANCES+FISICO-FINANCIEROS+ABRIL+DE+2019.xlsx</t>
      </is>
    </nc>
  </rcc>
  <rcc rId="3637" sId="1">
    <oc r="AM56" t="inlineStr">
      <is>
        <t>http://ieifeslp.gob.mx/_transparencia/CEGAIP/CONS/AVANCES+FISICO-FINANCIEROS+MARZO+DE+2019.xlsx</t>
      </is>
    </oc>
    <nc r="AM56" t="inlineStr">
      <is>
        <t>http://ieifeslp.gob.mx/_transparencia/CEGAIP/CONS/AVANCES+FISICO-FINANCIEROS+ABRIL+DE+2019.xlsx</t>
      </is>
    </nc>
  </rcc>
  <rcc rId="3638" sId="1">
    <oc r="AM57" t="inlineStr">
      <is>
        <t>http://ieifeslp.gob.mx/_transparencia/CEGAIP/CONS/AVANCES+FISICO-FINANCIEROS+MARZO+DE+2019.xlsx</t>
      </is>
    </oc>
    <nc r="AM57" t="inlineStr">
      <is>
        <t>http://ieifeslp.gob.mx/_transparencia/CEGAIP/CONS/AVANCES+FISICO-FINANCIEROS+ABRIL+DE+2019.xlsx</t>
      </is>
    </nc>
  </rcc>
  <rcc rId="3639" sId="1">
    <oc r="AM58" t="inlineStr">
      <is>
        <t>http://ieifeslp.gob.mx/_transparencia/CEGAIP/CONS/AVANCES+FISICO-FINANCIEROS+MARZO+DE+2019.xlsx</t>
      </is>
    </oc>
    <nc r="AM58" t="inlineStr">
      <is>
        <t>http://ieifeslp.gob.mx/_transparencia/CEGAIP/CONS/AVANCES+FISICO-FINANCIEROS+ABRIL+DE+2019.xlsx</t>
      </is>
    </nc>
  </rcc>
  <rcc rId="3640" sId="1">
    <oc r="AM59" t="inlineStr">
      <is>
        <t>http://ieifeslp.gob.mx/_transparencia/CEGAIP/CONS/AVANCES+FISICO-FINANCIEROS+MARZO+DE+2019.xlsx</t>
      </is>
    </oc>
    <nc r="AM59" t="inlineStr">
      <is>
        <t>http://ieifeslp.gob.mx/_transparencia/CEGAIP/CONS/AVANCES+FISICO-FINANCIEROS+ABRIL+DE+2019.xlsx</t>
      </is>
    </nc>
  </rcc>
  <rcc rId="3641" sId="1">
    <oc r="AM60" t="inlineStr">
      <is>
        <t>http://ieifeslp.gob.mx/_transparencia/CEGAIP/CONS/AVANCES+FISICO-FINANCIEROS+MARZO+DE+2019.xlsx</t>
      </is>
    </oc>
    <nc r="AM60" t="inlineStr">
      <is>
        <t>http://ieifeslp.gob.mx/_transparencia/CEGAIP/CONS/AVANCES+FISICO-FINANCIEROS+ABRIL+DE+2019.xlsx</t>
      </is>
    </nc>
  </rcc>
  <rcc rId="3642" sId="1">
    <oc r="AM61" t="inlineStr">
      <is>
        <t>http://ieifeslp.gob.mx/_transparencia/CEGAIP/CONS/AVANCES+FISICO-FINANCIEROS+MARZO+DE+2019.xlsx</t>
      </is>
    </oc>
    <nc r="AM61" t="inlineStr">
      <is>
        <t>http://ieifeslp.gob.mx/_transparencia/CEGAIP/CONS/AVANCES+FISICO-FINANCIEROS+ABRIL+DE+2019.xlsx</t>
      </is>
    </nc>
  </rcc>
  <rcc rId="3643" sId="1">
    <oc r="AM62" t="inlineStr">
      <is>
        <t>http://ieifeslp.gob.mx/_transparencia/CEGAIP/CONS/AVANCES+FISICO-FINANCIEROS+MARZO+DE+2019.xlsx</t>
      </is>
    </oc>
    <nc r="AM62" t="inlineStr">
      <is>
        <t>http://ieifeslp.gob.mx/_transparencia/CEGAIP/CONS/AVANCES+FISICO-FINANCIEROS+ABRIL+DE+2019.xlsx</t>
      </is>
    </nc>
  </rcc>
  <rcc rId="3644" sId="1">
    <oc r="AM63" t="inlineStr">
      <is>
        <t>http://ieifeslp.gob.mx/_transparencia/CEGAIP/CONS/AVANCES+FISICO-FINANCIEROS+MARZO+DE+2019.xlsx</t>
      </is>
    </oc>
    <nc r="AM63" t="inlineStr">
      <is>
        <t>http://ieifeslp.gob.mx/_transparencia/CEGAIP/CONS/AVANCES+FISICO-FINANCIEROS+ABRIL+DE+2019.xlsx</t>
      </is>
    </nc>
  </rcc>
  <rcc rId="3645" sId="1">
    <oc r="AM64" t="inlineStr">
      <is>
        <t>http://ieifeslp.gob.mx/_transparencia/CEGAIP/CONS/AVANCES+FISICO-FINANCIEROS+MARZO+DE+2019.xlsx</t>
      </is>
    </oc>
    <nc r="AM64" t="inlineStr">
      <is>
        <t>http://ieifeslp.gob.mx/_transparencia/CEGAIP/CONS/AVANCES+FISICO-FINANCIEROS+ABRIL+DE+2019.xlsx</t>
      </is>
    </nc>
  </rcc>
  <rcc rId="3646" sId="1">
    <oc r="AM65" t="inlineStr">
      <is>
        <t>http://ieifeslp.gob.mx/_transparencia/CEGAIP/CONS/AVANCES+FISICO-FINANCIEROS+MARZO+DE+2019.xlsx</t>
      </is>
    </oc>
    <nc r="AM65" t="inlineStr">
      <is>
        <t>http://ieifeslp.gob.mx/_transparencia/CEGAIP/CONS/AVANCES+FISICO-FINANCIEROS+ABRIL+DE+2019.xlsx</t>
      </is>
    </nc>
  </rcc>
  <rcc rId="3647" sId="1">
    <oc r="AM66" t="inlineStr">
      <is>
        <t>http://ieifeslp.gob.mx/_transparencia/CEGAIP/CONS/AVANCES+FISICO-FINANCIEROS+MARZO+DE+2019.xlsx</t>
      </is>
    </oc>
    <nc r="AM66" t="inlineStr">
      <is>
        <t>http://ieifeslp.gob.mx/_transparencia/CEGAIP/CONS/AVANCES+FISICO-FINANCIEROS+ABRIL+DE+2019.xlsx</t>
      </is>
    </nc>
  </rcc>
  <rcc rId="3648" sId="1">
    <oc r="AM67" t="inlineStr">
      <is>
        <t>http://ieifeslp.gob.mx/_transparencia/CEGAIP/CONS/AVANCES+FISICO-FINANCIEROS+MARZO+DE+2019.xlsx</t>
      </is>
    </oc>
    <nc r="AM67" t="inlineStr">
      <is>
        <t>http://ieifeslp.gob.mx/_transparencia/CEGAIP/CONS/AVANCES+FISICO-FINANCIEROS+ABRIL+DE+2019.xlsx</t>
      </is>
    </nc>
  </rcc>
  <rcc rId="3649" sId="1">
    <oc r="AM68" t="inlineStr">
      <is>
        <t>http://ieifeslp.gob.mx/_transparencia/CEGAIP/CONS/AVANCES+FISICO-FINANCIEROS+MARZO+DE+2019.xlsx</t>
      </is>
    </oc>
    <nc r="AM68" t="inlineStr">
      <is>
        <t>http://ieifeslp.gob.mx/_transparencia/CEGAIP/CONS/AVANCES+FISICO-FINANCIEROS+ABRIL+DE+2019.xlsx</t>
      </is>
    </nc>
  </rcc>
  <rcc rId="3650" sId="1">
    <oc r="AM69" t="inlineStr">
      <is>
        <t>http://ieifeslp.gob.mx/_transparencia/CEGAIP/CONS/AVANCES+FISICO-FINANCIEROS+MARZO+DE+2019.xlsx</t>
      </is>
    </oc>
    <nc r="AM69" t="inlineStr">
      <is>
        <t>http://ieifeslp.gob.mx/_transparencia/CEGAIP/CONS/AVANCES+FISICO-FINANCIEROS+ABRIL+DE+2019.xlsx</t>
      </is>
    </nc>
  </rcc>
  <rcc rId="3651" sId="1">
    <oc r="AM70" t="inlineStr">
      <is>
        <t>http://ieifeslp.gob.mx/_transparencia/CEGAIP/CONS/AVANCES+FISICO-FINANCIEROS+MARZO+DE+2019.xlsx</t>
      </is>
    </oc>
    <nc r="AM70" t="inlineStr">
      <is>
        <t>http://ieifeslp.gob.mx/_transparencia/CEGAIP/CONS/AVANCES+FISICO-FINANCIEROS+ABRIL+DE+2019.xlsx</t>
      </is>
    </nc>
  </rcc>
  <rcc rId="3652" sId="1">
    <oc r="AM71" t="inlineStr">
      <is>
        <t>http://ieifeslp.gob.mx/_transparencia/CEGAIP/CONS/AVANCES+FISICO-FINANCIEROS+MARZO+DE+2019.xlsx</t>
      </is>
    </oc>
    <nc r="AM71" t="inlineStr">
      <is>
        <t>http://ieifeslp.gob.mx/_transparencia/CEGAIP/CONS/AVANCES+FISICO-FINANCIEROS+ABRIL+DE+2019.xlsx</t>
      </is>
    </nc>
  </rcc>
  <rcc rId="3653" sId="1">
    <oc r="AM72" t="inlineStr">
      <is>
        <t>http://ieifeslp.gob.mx/_transparencia/CEGAIP/CONS/AVANCES+FISICO-FINANCIEROS+MARZO+DE+2019.xlsx</t>
      </is>
    </oc>
    <nc r="AM72" t="inlineStr">
      <is>
        <t>http://ieifeslp.gob.mx/_transparencia/CEGAIP/CONS/AVANCES+FISICO-FINANCIEROS+ABRIL+DE+2019.xlsx</t>
      </is>
    </nc>
  </rcc>
  <rcc rId="3654" sId="1">
    <oc r="AM73" t="inlineStr">
      <is>
        <t>http://ieifeslp.gob.mx/_transparencia/CEGAIP/CONS/AVANCES+FISICO-FINANCIEROS+MARZO+DE+2019.xlsx</t>
      </is>
    </oc>
    <nc r="AM73" t="inlineStr">
      <is>
        <t>http://ieifeslp.gob.mx/_transparencia/CEGAIP/CONS/AVANCES+FISICO-FINANCIEROS+ABRIL+DE+2019.xlsx</t>
      </is>
    </nc>
  </rcc>
  <rcc rId="3655" sId="1">
    <oc r="AM74" t="inlineStr">
      <is>
        <t>http://ieifeslp.gob.mx/_transparencia/CEGAIP/CONS/AVANCES+FISICO-FINANCIEROS+MARZO+DE+2019.xlsx</t>
      </is>
    </oc>
    <nc r="AM74" t="inlineStr">
      <is>
        <t>http://ieifeslp.gob.mx/_transparencia/CEGAIP/CONS/AVANCES+FISICO-FINANCIEROS+ABRIL+DE+2019.xlsx</t>
      </is>
    </nc>
  </rcc>
  <rcc rId="3656" sId="1">
    <oc r="AM75" t="inlineStr">
      <is>
        <t>http://ieifeslp.gob.mx/_transparencia/CEGAIP/CONS/AVANCES+FISICO-FINANCIEROS+MARZO+DE+2019.xlsx</t>
      </is>
    </oc>
    <nc r="AM75" t="inlineStr">
      <is>
        <t>http://ieifeslp.gob.mx/_transparencia/CEGAIP/CONS/AVANCES+FISICO-FINANCIEROS+ABRIL+DE+2019.xlsx</t>
      </is>
    </nc>
  </rcc>
  <rcc rId="3657" sId="1">
    <oc r="AM76" t="inlineStr">
      <is>
        <t>http://ieifeslp.gob.mx/_transparencia/CEGAIP/CONS/AVANCES+FISICO-FINANCIEROS+MARZO+DE+2019.xlsx</t>
      </is>
    </oc>
    <nc r="AM76" t="inlineStr">
      <is>
        <t>http://ieifeslp.gob.mx/_transparencia/CEGAIP/CONS/AVANCES+FISICO-FINANCIEROS+ABRIL+DE+2019.xlsx</t>
      </is>
    </nc>
  </rcc>
  <rcc rId="3658" sId="1">
    <oc r="AM77" t="inlineStr">
      <is>
        <t>http://ieifeslp.gob.mx/_transparencia/CEGAIP/CONS/AVANCES+FISICO-FINANCIEROS+MARZO+DE+2019.xlsx</t>
      </is>
    </oc>
    <nc r="AM77" t="inlineStr">
      <is>
        <t>http://ieifeslp.gob.mx/_transparencia/CEGAIP/CONS/AVANCES+FISICO-FINANCIEROS+ABRIL+DE+2019.xlsx</t>
      </is>
    </nc>
  </rcc>
  <rcc rId="3659" sId="1">
    <oc r="AM78" t="inlineStr">
      <is>
        <t>http://ieifeslp.gob.mx/_transparencia/CEGAIP/CONS/AVANCES+FISICO-FINANCIEROS+MARZO+DE+2019.xlsx</t>
      </is>
    </oc>
    <nc r="AM78" t="inlineStr">
      <is>
        <t>http://ieifeslp.gob.mx/_transparencia/CEGAIP/CONS/AVANCES+FISICO-FINANCIEROS+ABRIL+DE+2019.xlsx</t>
      </is>
    </nc>
  </rcc>
  <rcc rId="3660" sId="1">
    <oc r="AM79" t="inlineStr">
      <is>
        <t>http://ieifeslp.gob.mx/_transparencia/CEGAIP/CONS/AVANCES+FISICO-FINANCIEROS+MARZO+DE+2019.xlsx</t>
      </is>
    </oc>
    <nc r="AM79" t="inlineStr">
      <is>
        <t>http://ieifeslp.gob.mx/_transparencia/CEGAIP/CONS/AVANCES+FISICO-FINANCIEROS+ABRIL+DE+2019.xlsx</t>
      </is>
    </nc>
  </rcc>
  <rcc rId="3661" sId="1">
    <oc r="AM80" t="inlineStr">
      <is>
        <t>http://ieifeslp.gob.mx/_transparencia/CEGAIP/CONS/AVANCES+FISICO-FINANCIEROS+MARZO+DE+2019.xlsx</t>
      </is>
    </oc>
    <nc r="AM80" t="inlineStr">
      <is>
        <t>http://ieifeslp.gob.mx/_transparencia/CEGAIP/CONS/AVANCES+FISICO-FINANCIEROS+ABRIL+DE+2019.xlsx</t>
      </is>
    </nc>
  </rcc>
  <rcc rId="3662" sId="1">
    <oc r="AM81" t="inlineStr">
      <is>
        <t>http://ieifeslp.gob.mx/_transparencia/CEGAIP/CONS/AVANCES+FISICO-FINANCIEROS+MARZO+DE+2019.xlsx</t>
      </is>
    </oc>
    <nc r="AM81" t="inlineStr">
      <is>
        <t>http://ieifeslp.gob.mx/_transparencia/CEGAIP/CONS/AVANCES+FISICO-FINANCIEROS+ABRIL+DE+2019.xlsx</t>
      </is>
    </nc>
  </rcc>
  <rcc rId="3663" sId="1">
    <oc r="AM82" t="inlineStr">
      <is>
        <t>http://ieifeslp.gob.mx/_transparencia/CEGAIP/CONS/AVANCES+FISICO-FINANCIEROS+MARZO+DE+2019.xlsx</t>
      </is>
    </oc>
    <nc r="AM82" t="inlineStr">
      <is>
        <t>http://ieifeslp.gob.mx/_transparencia/CEGAIP/CONS/AVANCES+FISICO-FINANCIEROS+ABRIL+DE+2019.xlsx</t>
      </is>
    </nc>
  </rcc>
  <rcc rId="3664" sId="1">
    <oc r="AM83" t="inlineStr">
      <is>
        <t>http://ieifeslp.gob.mx/_transparencia/CEGAIP/CONS/AVANCES+FISICO-FINANCIEROS+MARZO+DE+2019.xlsx</t>
      </is>
    </oc>
    <nc r="AM83" t="inlineStr">
      <is>
        <t>http://ieifeslp.gob.mx/_transparencia/CEGAIP/CONS/AVANCES+FISICO-FINANCIEROS+ABRIL+DE+2019.xlsx</t>
      </is>
    </nc>
  </rcc>
  <rcc rId="3665" sId="1">
    <oc r="AM84" t="inlineStr">
      <is>
        <t>http://ieifeslp.gob.mx/_transparencia/CEGAIP/CONS/AVANCES+FISICO-FINANCIEROS+MARZO+DE+2019.xlsx</t>
      </is>
    </oc>
    <nc r="AM84" t="inlineStr">
      <is>
        <t>http://ieifeslp.gob.mx/_transparencia/CEGAIP/CONS/AVANCES+FISICO-FINANCIEROS+ABRIL+DE+2019.xlsx</t>
      </is>
    </nc>
  </rcc>
  <rcc rId="3666" sId="1">
    <oc r="AM85" t="inlineStr">
      <is>
        <t>http://ieifeslp.gob.mx/_transparencia/CEGAIP/CONS/AVANCES+FISICO-FINANCIEROS+MARZO+DE+2019.xlsx</t>
      </is>
    </oc>
    <nc r="AM85" t="inlineStr">
      <is>
        <t>http://ieifeslp.gob.mx/_transparencia/CEGAIP/CONS/AVANCES+FISICO-FINANCIEROS+ABRIL+DE+2019.xlsx</t>
      </is>
    </nc>
  </rcc>
  <rcc rId="3667" sId="1">
    <oc r="AM86" t="inlineStr">
      <is>
        <t>http://ieifeslp.gob.mx/_transparencia/CEGAIP/CONS/AVANCES+FISICO-FINANCIEROS+MARZO+DE+2019.xlsx</t>
      </is>
    </oc>
    <nc r="AM86" t="inlineStr">
      <is>
        <t>http://ieifeslp.gob.mx/_transparencia/CEGAIP/CONS/AVANCES+FISICO-FINANCIEROS+ABRIL+DE+2019.xlsx</t>
      </is>
    </nc>
  </rcc>
  <rcc rId="3668" sId="1">
    <oc r="AM87" t="inlineStr">
      <is>
        <t>http://ieifeslp.gob.mx/_transparencia/CEGAIP/CONS/AVANCES+FISICO-FINANCIEROS+MARZO+DE+2019.xlsx</t>
      </is>
    </oc>
    <nc r="AM87" t="inlineStr">
      <is>
        <t>http://ieifeslp.gob.mx/_transparencia/CEGAIP/CONS/AVANCES+FISICO-FINANCIEROS+ABRIL+DE+2019.xlsx</t>
      </is>
    </nc>
  </rcc>
  <rcc rId="3669" sId="1">
    <oc r="AM88" t="inlineStr">
      <is>
        <t>http://ieifeslp.gob.mx/_transparencia/CEGAIP/CONS/AVANCES+FISICO-FINANCIEROS+MARZO+DE+2019.xlsx</t>
      </is>
    </oc>
    <nc r="AM88" t="inlineStr">
      <is>
        <t>http://ieifeslp.gob.mx/_transparencia/CEGAIP/CONS/AVANCES+FISICO-FINANCIEROS+ABRIL+DE+2019.xlsx</t>
      </is>
    </nc>
  </rcc>
  <rcc rId="3670" sId="1">
    <oc r="AM89" t="inlineStr">
      <is>
        <t>http://ieifeslp.gob.mx/_transparencia/CEGAIP/CONS/AVANCES+FISICO-FINANCIEROS+MARZO+DE+2019.xlsx</t>
      </is>
    </oc>
    <nc r="AM89" t="inlineStr">
      <is>
        <t>http://ieifeslp.gob.mx/_transparencia/CEGAIP/CONS/AVANCES+FISICO-FINANCIEROS+ABRIL+DE+2019.xlsx</t>
      </is>
    </nc>
  </rcc>
  <rcc rId="3671" sId="1">
    <oc r="AM90" t="inlineStr">
      <is>
        <t>http://ieifeslp.gob.mx/_transparencia/CEGAIP/CONS/AVANCES+FISICO-FINANCIEROS+MARZO+DE+2019.xlsx</t>
      </is>
    </oc>
    <nc r="AM90" t="inlineStr">
      <is>
        <t>http://ieifeslp.gob.mx/_transparencia/CEGAIP/CONS/AVANCES+FISICO-FINANCIEROS+ABRIL+DE+2019.xlsx</t>
      </is>
    </nc>
  </rcc>
  <rcc rId="3672" sId="1">
    <oc r="AM91" t="inlineStr">
      <is>
        <t>http://ieifeslp.gob.mx/_transparencia/CEGAIP/CONS/AVANCES+FISICO-FINANCIEROS+MARZO+DE+2019.xlsx</t>
      </is>
    </oc>
    <nc r="AM91" t="inlineStr">
      <is>
        <t>http://ieifeslp.gob.mx/_transparencia/CEGAIP/CONS/AVANCES+FISICO-FINANCIEROS+ABRIL+DE+2019.xlsx</t>
      </is>
    </nc>
  </rcc>
  <rcc rId="3673" sId="1">
    <oc r="AM92" t="inlineStr">
      <is>
        <t>http://ieifeslp.gob.mx/_transparencia/CEGAIP/CONS/AVANCES+FISICO-FINANCIEROS+MARZO+DE+2019.xlsx</t>
      </is>
    </oc>
    <nc r="AM92" t="inlineStr">
      <is>
        <t>http://ieifeslp.gob.mx/_transparencia/CEGAIP/CONS/AVANCES+FISICO-FINANCIEROS+ABRIL+DE+2019.xlsx</t>
      </is>
    </nc>
  </rcc>
  <rcc rId="3674" sId="1">
    <oc r="AM93" t="inlineStr">
      <is>
        <t>http://ieifeslp.gob.mx/_transparencia/CEGAIP/CONS/AVANCES+FISICO-FINANCIEROS+MARZO+DE+2019.xlsx</t>
      </is>
    </oc>
    <nc r="AM93" t="inlineStr">
      <is>
        <t>http://ieifeslp.gob.mx/_transparencia/CEGAIP/CONS/AVANCES+FISICO-FINANCIEROS+ABRIL+DE+2019.xlsx</t>
      </is>
    </nc>
  </rcc>
  <rcc rId="3675" sId="1">
    <oc r="AM94" t="inlineStr">
      <is>
        <t>http://ieifeslp.gob.mx/_transparencia/CEGAIP/CONS/AVANCES+FISICO-FINANCIEROS+MARZO+DE+2019.xlsx</t>
      </is>
    </oc>
    <nc r="AM94" t="inlineStr">
      <is>
        <t>http://ieifeslp.gob.mx/_transparencia/CEGAIP/CONS/AVANCES+FISICO-FINANCIEROS+ABRIL+DE+2019.xlsx</t>
      </is>
    </nc>
  </rcc>
  <rcc rId="3676" sId="1">
    <oc r="AM95" t="inlineStr">
      <is>
        <t>http://ieifeslp.gob.mx/_transparencia/CEGAIP/CONS/AVANCES+FISICO-FINANCIEROS+MARZO+DE+2019.xlsx</t>
      </is>
    </oc>
    <nc r="AM95" t="inlineStr">
      <is>
        <t>http://ieifeslp.gob.mx/_transparencia/CEGAIP/CONS/AVANCES+FISICO-FINANCIEROS+ABRIL+DE+2019.xlsx</t>
      </is>
    </nc>
  </rcc>
  <rcc rId="3677" sId="1">
    <oc r="AM96" t="inlineStr">
      <is>
        <t>http://ieifeslp.gob.mx/_transparencia/CEGAIP/CONS/AVANCES+FISICO-FINANCIEROS+MARZO+DE+2019.xlsx</t>
      </is>
    </oc>
    <nc r="AM96" t="inlineStr">
      <is>
        <t>http://ieifeslp.gob.mx/_transparencia/CEGAIP/CONS/AVANCES+FISICO-FINANCIEROS+ABRIL+DE+2019.xlsx</t>
      </is>
    </nc>
  </rcc>
  <rcc rId="3678" sId="1">
    <oc r="AM97" t="inlineStr">
      <is>
        <t>http://ieifeslp.gob.mx/_transparencia/CEGAIP/CONS/AVANCES+FISICO-FINANCIEROS+MARZO+DE+2019.xlsx</t>
      </is>
    </oc>
    <nc r="AM97" t="inlineStr">
      <is>
        <t>http://ieifeslp.gob.mx/_transparencia/CEGAIP/CONS/AVANCES+FISICO-FINANCIEROS+ABRIL+DE+2019.xlsx</t>
      </is>
    </nc>
  </rcc>
  <rcc rId="3679" sId="1">
    <oc r="AM98" t="inlineStr">
      <is>
        <t>http://ieifeslp.gob.mx/_transparencia/CEGAIP/CONS/AVANCES+FISICO-FINANCIEROS+MARZO+DE+2019.xlsx</t>
      </is>
    </oc>
    <nc r="AM98" t="inlineStr">
      <is>
        <t>http://ieifeslp.gob.mx/_transparencia/CEGAIP/CONS/AVANCES+FISICO-FINANCIEROS+ABRIL+DE+2019.xlsx</t>
      </is>
    </nc>
  </rcc>
  <rcc rId="3680" sId="1">
    <oc r="AM99" t="inlineStr">
      <is>
        <t>http://ieifeslp.gob.mx/_transparencia/CEGAIP/CONS/AVANCES+FISICO-FINANCIEROS+MARZO+DE+2019.xlsx</t>
      </is>
    </oc>
    <nc r="AM99" t="inlineStr">
      <is>
        <t>http://ieifeslp.gob.mx/_transparencia/CEGAIP/CONS/AVANCES+FISICO-FINANCIEROS+ABRIL+DE+2019.xlsx</t>
      </is>
    </nc>
  </rcc>
  <rcc rId="3681" sId="1">
    <oc r="AM100" t="inlineStr">
      <is>
        <t>http://ieifeslp.gob.mx/_transparencia/CEGAIP/CONS/AVANCES+FISICO-FINANCIEROS+MARZO+DE+2019.xlsx</t>
      </is>
    </oc>
    <nc r="AM100" t="inlineStr">
      <is>
        <t>http://ieifeslp.gob.mx/_transparencia/CEGAIP/CONS/AVANCES+FISICO-FINANCIEROS+ABRIL+DE+2019.xlsx</t>
      </is>
    </nc>
  </rcc>
  <rcc rId="3682" sId="1">
    <oc r="AM101" t="inlineStr">
      <is>
        <t>http://ieifeslp.gob.mx/_transparencia/CEGAIP/CONS/AVANCES+FISICO-FINANCIEROS+MARZO+DE+2019.xlsx</t>
      </is>
    </oc>
    <nc r="AM101" t="inlineStr">
      <is>
        <t>http://ieifeslp.gob.mx/_transparencia/CEGAIP/CONS/AVANCES+FISICO-FINANCIEROS+ABRIL+DE+2019.xlsx</t>
      </is>
    </nc>
  </rcc>
  <rcc rId="3683" sId="1">
    <oc r="AM102" t="inlineStr">
      <is>
        <t>http://ieifeslp.gob.mx/_transparencia/CEGAIP/CONS/AVANCES+FISICO-FINANCIEROS+MARZO+DE+2019.xlsx</t>
      </is>
    </oc>
    <nc r="AM102" t="inlineStr">
      <is>
        <t>http://ieifeslp.gob.mx/_transparencia/CEGAIP/CONS/AVANCES+FISICO-FINANCIEROS+ABRIL+DE+2019.xlsx</t>
      </is>
    </nc>
  </rcc>
  <rcc rId="3684" sId="1">
    <oc r="AM103" t="inlineStr">
      <is>
        <t>http://ieifeslp.gob.mx/_transparencia/CEGAIP/CONS/AVANCES+FISICO-FINANCIEROS+MARZO+DE+2019.xlsx</t>
      </is>
    </oc>
    <nc r="AM103" t="inlineStr">
      <is>
        <t>http://ieifeslp.gob.mx/_transparencia/CEGAIP/CONS/AVANCES+FISICO-FINANCIEROS+ABRIL+DE+2019.xlsx</t>
      </is>
    </nc>
  </rcc>
  <rcc rId="3685" sId="1">
    <oc r="AM104" t="inlineStr">
      <is>
        <t>http://ieifeslp.gob.mx/_transparencia/CEGAIP/CONS/AVANCES+FISICO-FINANCIEROS+MARZO+DE+2019.xlsx</t>
      </is>
    </oc>
    <nc r="AM104" t="inlineStr">
      <is>
        <t>http://ieifeslp.gob.mx/_transparencia/CEGAIP/CONS/AVANCES+FISICO-FINANCIEROS+ABRIL+DE+2019.xlsx</t>
      </is>
    </nc>
  </rcc>
  <rcc rId="3686" sId="1">
    <oc r="AM105" t="inlineStr">
      <is>
        <t>http://ieifeslp.gob.mx/_transparencia/CEGAIP/CONS/AVANCES+FISICO-FINANCIEROS+MARZO+DE+2019.xlsx</t>
      </is>
    </oc>
    <nc r="AM105" t="inlineStr">
      <is>
        <t>http://ieifeslp.gob.mx/_transparencia/CEGAIP/CONS/AVANCES+FISICO-FINANCIEROS+ABRIL+DE+2019.xlsx</t>
      </is>
    </nc>
  </rcc>
  <rcc rId="3687" sId="1">
    <oc r="AM106" t="inlineStr">
      <is>
        <t>http://ieifeslp.gob.mx/_transparencia/CEGAIP/CONS/AVANCES+FISICO-FINANCIEROS+MARZO+DE+2019.xlsx</t>
      </is>
    </oc>
    <nc r="AM106" t="inlineStr">
      <is>
        <t>http://ieifeslp.gob.mx/_transparencia/CEGAIP/CONS/AVANCES+FISICO-FINANCIEROS+ABRIL+DE+2019.xlsx</t>
      </is>
    </nc>
  </rcc>
  <rcc rId="3688" sId="1">
    <oc r="AM107" t="inlineStr">
      <is>
        <t>http://ieifeslp.gob.mx/_transparencia/CEGAIP/CONS/AVANCES+FISICO-FINANCIEROS+MARZO+DE+2019.xlsx</t>
      </is>
    </oc>
    <nc r="AM107" t="inlineStr">
      <is>
        <t>http://ieifeslp.gob.mx/_transparencia/CEGAIP/CONS/AVANCES+FISICO-FINANCIEROS+ABRIL+DE+2019.xlsx</t>
      </is>
    </nc>
  </rcc>
  <rcc rId="3689" sId="1">
    <oc r="AM108" t="inlineStr">
      <is>
        <t>http://ieifeslp.gob.mx/_transparencia/CEGAIP/CONS/AVANCES+FISICO-FINANCIEROS+MARZO+DE+2019.xlsx</t>
      </is>
    </oc>
    <nc r="AM108" t="inlineStr">
      <is>
        <t>http://ieifeslp.gob.mx/_transparencia/CEGAIP/CONS/AVANCES+FISICO-FINANCIEROS+ABRIL+DE+2019.xlsx</t>
      </is>
    </nc>
  </rcc>
  <rcc rId="3690" sId="1">
    <oc r="AM109" t="inlineStr">
      <is>
        <t>http://ieifeslp.gob.mx/_transparencia/CEGAIP/CONS/AVANCES+FISICO-FINANCIEROS+MARZO+DE+2019.xlsx</t>
      </is>
    </oc>
    <nc r="AM109" t="inlineStr">
      <is>
        <t>http://ieifeslp.gob.mx/_transparencia/CEGAIP/CONS/AVANCES+FISICO-FINANCIEROS+ABRIL+DE+2019.xlsx</t>
      </is>
    </nc>
  </rcc>
  <rcc rId="3691" sId="1">
    <oc r="AM110" t="inlineStr">
      <is>
        <t>http://ieifeslp.gob.mx/_transparencia/CEGAIP/CONS/AVANCES+FISICO-FINANCIEROS+MARZO+DE+2019.xlsx</t>
      </is>
    </oc>
    <nc r="AM110" t="inlineStr">
      <is>
        <t>http://ieifeslp.gob.mx/_transparencia/CEGAIP/CONS/AVANCES+FISICO-FINANCIEROS+ABRIL+DE+2019.xlsx</t>
      </is>
    </nc>
  </rcc>
  <rcc rId="3692" sId="1">
    <oc r="AM111" t="inlineStr">
      <is>
        <t>http://ieifeslp.gob.mx/_transparencia/CEGAIP/CONS/AVANCES+FISICO-FINANCIEROS+MARZO+DE+2019.xlsx</t>
      </is>
    </oc>
    <nc r="AM111" t="inlineStr">
      <is>
        <t>http://ieifeslp.gob.mx/_transparencia/CEGAIP/CONS/AVANCES+FISICO-FINANCIEROS+ABRIL+DE+2019.xlsx</t>
      </is>
    </nc>
  </rcc>
  <rcc rId="3693" sId="1">
    <oc r="AM112" t="inlineStr">
      <is>
        <t>http://ieifeslp.gob.mx/_transparencia/CEGAIP/CONS/AVANCES+FISICO-FINANCIEROS+MARZO+DE+2019.xlsx</t>
      </is>
    </oc>
    <nc r="AM112" t="inlineStr">
      <is>
        <t>http://ieifeslp.gob.mx/_transparencia/CEGAIP/CONS/AVANCES+FISICO-FINANCIEROS+ABRIL+DE+2019.xlsx</t>
      </is>
    </nc>
  </rcc>
  <rcc rId="3694" sId="1">
    <oc r="AM113" t="inlineStr">
      <is>
        <t>http://ieifeslp.gob.mx/_transparencia/CEGAIP/CONS/AVANCES+FISICO-FINANCIEROS+MARZO+DE+2019.xlsx</t>
      </is>
    </oc>
    <nc r="AM113" t="inlineStr">
      <is>
        <t>http://ieifeslp.gob.mx/_transparencia/CEGAIP/CONS/AVANCES+FISICO-FINANCIEROS+ABRIL+DE+2019.xlsx</t>
      </is>
    </nc>
  </rcc>
  <rcc rId="3695" sId="1">
    <oc r="AM114" t="inlineStr">
      <is>
        <t>http://ieifeslp.gob.mx/_transparencia/CEGAIP/CONS/AVANCES+FISICO-FINANCIEROS+MARZO+DE+2019.xlsx</t>
      </is>
    </oc>
    <nc r="AM114" t="inlineStr">
      <is>
        <t>http://ieifeslp.gob.mx/_transparencia/CEGAIP/CONS/AVANCES+FISICO-FINANCIEROS+ABRIL+DE+2019.xlsx</t>
      </is>
    </nc>
  </rcc>
  <rcc rId="3696" sId="1">
    <oc r="AM115" t="inlineStr">
      <is>
        <t>http://ieifeslp.gob.mx/_transparencia/CEGAIP/CONS/AVANCES+FISICO-FINANCIEROS+MARZO+DE+2019.xlsx</t>
      </is>
    </oc>
    <nc r="AM115" t="inlineStr">
      <is>
        <t>http://ieifeslp.gob.mx/_transparencia/CEGAIP/CONS/AVANCES+FISICO-FINANCIEROS+ABRIL+DE+2019.xlsx</t>
      </is>
    </nc>
  </rcc>
  <rcc rId="3697" sId="1">
    <oc r="AM116" t="inlineStr">
      <is>
        <t>http://ieifeslp.gob.mx/_transparencia/CEGAIP/CONS/AVANCES+FISICO-FINANCIEROS+MARZO+DE+2019.xlsx</t>
      </is>
    </oc>
    <nc r="AM116" t="inlineStr">
      <is>
        <t>http://ieifeslp.gob.mx/_transparencia/CEGAIP/CONS/AVANCES+FISICO-FINANCIEROS+ABRIL+DE+2019.xlsx</t>
      </is>
    </nc>
  </rcc>
  <rcc rId="3698" sId="1">
    <oc r="AM117" t="inlineStr">
      <is>
        <t>http://ieifeslp.gob.mx/_transparencia/CEGAIP/CONS/AVANCES+FISICO-FINANCIEROS+MARZO+DE+2019.xlsx</t>
      </is>
    </oc>
    <nc r="AM117" t="inlineStr">
      <is>
        <t>http://ieifeslp.gob.mx/_transparencia/CEGAIP/CONS/AVANCES+FISICO-FINANCIEROS+ABRIL+DE+2019.xlsx</t>
      </is>
    </nc>
  </rcc>
  <rcc rId="3699" sId="1">
    <oc r="AM118" t="inlineStr">
      <is>
        <t>http://ieifeslp.gob.mx/_transparencia/CEGAIP/CONS/AVANCES+FISICO-FINANCIEROS+MARZO+DE+2019.xlsx</t>
      </is>
    </oc>
    <nc r="AM118" t="inlineStr">
      <is>
        <t>http://ieifeslp.gob.mx/_transparencia/CEGAIP/CONS/AVANCES+FISICO-FINANCIEROS+ABRIL+DE+2019.xlsx</t>
      </is>
    </nc>
  </rcc>
  <rcc rId="3700" sId="1">
    <oc r="AM119" t="inlineStr">
      <is>
        <t>http://ieifeslp.gob.mx/_transparencia/CEGAIP/CONS/AVANCES+FISICO-FINANCIEROS+MARZO+DE+2019.xlsx</t>
      </is>
    </oc>
    <nc r="AM119" t="inlineStr">
      <is>
        <t>http://ieifeslp.gob.mx/_transparencia/CEGAIP/CONS/AVANCES+FISICO-FINANCIEROS+ABRIL+DE+2019.xlsx</t>
      </is>
    </nc>
  </rcc>
  <rcc rId="3701" sId="1">
    <oc r="AM120" t="inlineStr">
      <is>
        <t>http://ieifeslp.gob.mx/_transparencia/CEGAIP/CONS/AVANCES+FISICO-FINANCIEROS+MARZO+DE+2019.xlsx</t>
      </is>
    </oc>
    <nc r="AM120" t="inlineStr">
      <is>
        <t>http://ieifeslp.gob.mx/_transparencia/CEGAIP/CONS/AVANCES+FISICO-FINANCIEROS+ABRIL+DE+2019.xlsx</t>
      </is>
    </nc>
  </rcc>
  <rcc rId="3702" sId="1">
    <oc r="AM121" t="inlineStr">
      <is>
        <t>http://ieifeslp.gob.mx/_transparencia/CEGAIP/CONS/AVANCES+FISICO-FINANCIEROS+MARZO+DE+2019.xlsx</t>
      </is>
    </oc>
    <nc r="AM121" t="inlineStr">
      <is>
        <t>http://ieifeslp.gob.mx/_transparencia/CEGAIP/CONS/AVANCES+FISICO-FINANCIEROS+ABRIL+DE+2019.xlsx</t>
      </is>
    </nc>
  </rcc>
  <rcc rId="3703" sId="1">
    <oc r="AM122" t="inlineStr">
      <is>
        <t>http://ieifeslp.gob.mx/_transparencia/CEGAIP/CONS/AVANCES+FISICO-FINANCIEROS+MARZO+DE+2019.xlsx</t>
      </is>
    </oc>
    <nc r="AM122" t="inlineStr">
      <is>
        <t>http://ieifeslp.gob.mx/_transparencia/CEGAIP/CONS/AVANCES+FISICO-FINANCIEROS+ABRIL+DE+2019.xlsx</t>
      </is>
    </nc>
  </rcc>
  <rcc rId="3704" sId="1">
    <oc r="AM123" t="inlineStr">
      <is>
        <t>http://ieifeslp.gob.mx/_transparencia/CEGAIP/CONS/AVANCES+FISICO-FINANCIEROS+MARZO+DE+2019.xlsx</t>
      </is>
    </oc>
    <nc r="AM123" t="inlineStr">
      <is>
        <t>http://ieifeslp.gob.mx/_transparencia/CEGAIP/CONS/AVANCES+FISICO-FINANCIEROS+ABRIL+DE+2019.xlsx</t>
      </is>
    </nc>
  </rcc>
  <rcc rId="3705" sId="1">
    <oc r="AM124" t="inlineStr">
      <is>
        <t>http://ieifeslp.gob.mx/_transparencia/CEGAIP/CONS/AVANCES+FISICO-FINANCIEROS+MARZO+DE+2019.xlsx</t>
      </is>
    </oc>
    <nc r="AM124" t="inlineStr">
      <is>
        <t>http://ieifeslp.gob.mx/_transparencia/CEGAIP/CONS/AVANCES+FISICO-FINANCIEROS+ABRIL+DE+2019.xlsx</t>
      </is>
    </nc>
  </rcc>
  <rcc rId="3706" sId="1">
    <oc r="AM125" t="inlineStr">
      <is>
        <t>http://ieifeslp.gob.mx/_transparencia/CEGAIP/CONS/AVANCES+FISICO-FINANCIEROS+MARZO+DE+2019.xlsx</t>
      </is>
    </oc>
    <nc r="AM125" t="inlineStr">
      <is>
        <t>http://ieifeslp.gob.mx/_transparencia/CEGAIP/CONS/AVANCES+FISICO-FINANCIEROS+ABRIL+DE+2019.xlsx</t>
      </is>
    </nc>
  </rcc>
  <rcc rId="3707" sId="1">
    <oc r="AM126" t="inlineStr">
      <is>
        <t>http://ieifeslp.gob.mx/_transparencia/CEGAIP/CONS/AVANCES+FISICO-FINANCIEROS+MARZO+DE+2019.xlsx</t>
      </is>
    </oc>
    <nc r="AM126" t="inlineStr">
      <is>
        <t>http://ieifeslp.gob.mx/_transparencia/CEGAIP/CONS/AVANCES+FISICO-FINANCIEROS+ABRIL+DE+2019.xlsx</t>
      </is>
    </nc>
  </rcc>
  <rcc rId="3708" sId="1">
    <oc r="AM127" t="inlineStr">
      <is>
        <t>http://ieifeslp.gob.mx/_transparencia/CEGAIP/CONS/AVANCES+FISICO-FINANCIEROS+MARZO+DE+2019.xlsx</t>
      </is>
    </oc>
    <nc r="AM127" t="inlineStr">
      <is>
        <t>http://ieifeslp.gob.mx/_transparencia/CEGAIP/CONS/AVANCES+FISICO-FINANCIEROS+ABRIL+DE+2019.xlsx</t>
      </is>
    </nc>
  </rcc>
  <rcc rId="3709" sId="1">
    <oc r="AM128" t="inlineStr">
      <is>
        <t>http://ieifeslp.gob.mx/_transparencia/CEGAIP/CONS/AVANCES+FISICO-FINANCIEROS+MARZO+DE+2019.xlsx</t>
      </is>
    </oc>
    <nc r="AM128" t="inlineStr">
      <is>
        <t>http://ieifeslp.gob.mx/_transparencia/CEGAIP/CONS/AVANCES+FISICO-FINANCIEROS+ABRIL+DE+2019.xlsx</t>
      </is>
    </nc>
  </rcc>
  <rcc rId="3710" sId="1">
    <oc r="AM129" t="inlineStr">
      <is>
        <t>http://ieifeslp.gob.mx/_transparencia/CEGAIP/CONS/AVANCES+FISICO-FINANCIEROS+MARZO+DE+2019.xlsx</t>
      </is>
    </oc>
    <nc r="AM129" t="inlineStr">
      <is>
        <t>http://ieifeslp.gob.mx/_transparencia/CEGAIP/CONS/AVANCES+FISICO-FINANCIEROS+ABRIL+DE+2019.xlsx</t>
      </is>
    </nc>
  </rcc>
  <rcc rId="3711" sId="1">
    <oc r="AM130" t="inlineStr">
      <is>
        <t>http://ieifeslp.gob.mx/_transparencia/CEGAIP/CONS/AVANCES+FISICO-FINANCIEROS+MARZO+DE+2019.xlsx</t>
      </is>
    </oc>
    <nc r="AM130" t="inlineStr">
      <is>
        <t>http://ieifeslp.gob.mx/_transparencia/CEGAIP/CONS/AVANCES+FISICO-FINANCIEROS+ABRIL+DE+2019.xlsx</t>
      </is>
    </nc>
  </rcc>
  <rcc rId="3712" sId="1">
    <oc r="AM131" t="inlineStr">
      <is>
        <t>http://ieifeslp.gob.mx/_transparencia/CEGAIP/CONS/AVANCES+FISICO-FINANCIEROS+MARZO+DE+2019.xlsx</t>
      </is>
    </oc>
    <nc r="AM131" t="inlineStr">
      <is>
        <t>http://ieifeslp.gob.mx/_transparencia/CEGAIP/CONS/AVANCES+FISICO-FINANCIEROS+ABRIL+DE+2019.xlsx</t>
      </is>
    </nc>
  </rcc>
  <rcc rId="3713" sId="1">
    <oc r="AM132" t="inlineStr">
      <is>
        <t>http://ieifeslp.gob.mx/_transparencia/CEGAIP/CONS/AVANCES+FISICO-FINANCIEROS+MARZO+DE+2019.xlsx</t>
      </is>
    </oc>
    <nc r="AM132" t="inlineStr">
      <is>
        <t>http://ieifeslp.gob.mx/_transparencia/CEGAIP/CONS/AVANCES+FISICO-FINANCIEROS+ABRIL+DE+2019.xlsx</t>
      </is>
    </nc>
  </rcc>
  <rcc rId="3714" sId="1">
    <oc r="AM133" t="inlineStr">
      <is>
        <t>http://ieifeslp.gob.mx/_transparencia/CEGAIP/CONS/AVANCES+FISICO-FINANCIEROS+MARZO+DE+2019.xlsx</t>
      </is>
    </oc>
    <nc r="AM133" t="inlineStr">
      <is>
        <t>http://ieifeslp.gob.mx/_transparencia/CEGAIP/CONS/AVANCES+FISICO-FINANCIEROS+ABRIL+DE+2019.xlsx</t>
      </is>
    </nc>
  </rcc>
  <rcc rId="3715" sId="1">
    <oc r="AM134" t="inlineStr">
      <is>
        <t>http://ieifeslp.gob.mx/_transparencia/CEGAIP/CONS/AVANCES+FISICO-FINANCIEROS+MARZO+DE+2019.xlsx</t>
      </is>
    </oc>
    <nc r="AM134" t="inlineStr">
      <is>
        <t>http://ieifeslp.gob.mx/_transparencia/CEGAIP/CONS/AVANCES+FISICO-FINANCIEROS+ABRIL+DE+2019.xlsx</t>
      </is>
    </nc>
  </rcc>
  <rcc rId="3716" sId="1">
    <oc r="AM135" t="inlineStr">
      <is>
        <t>http://ieifeslp.gob.mx/_transparencia/CEGAIP/CONS/AVANCES+FISICO-FINANCIEROS+MARZO+DE+2019.xlsx</t>
      </is>
    </oc>
    <nc r="AM135" t="inlineStr">
      <is>
        <t>http://ieifeslp.gob.mx/_transparencia/CEGAIP/CONS/AVANCES+FISICO-FINANCIEROS+ABRIL+DE+2019.xlsx</t>
      </is>
    </nc>
  </rcc>
  <rcc rId="3717" sId="1">
    <oc r="AM136" t="inlineStr">
      <is>
        <t>http://ieifeslp.gob.mx/_transparencia/CEGAIP/CONS/AVANCES+FISICO-FINANCIEROS+MARZO+DE+2019.xlsx</t>
      </is>
    </oc>
    <nc r="AM136" t="inlineStr">
      <is>
        <t>http://ieifeslp.gob.mx/_transparencia/CEGAIP/CONS/AVANCES+FISICO-FINANCIEROS+ABRIL+DE+2019.xlsx</t>
      </is>
    </nc>
  </rcc>
  <rcc rId="3718" sId="1">
    <oc r="AM137" t="inlineStr">
      <is>
        <t>http://ieifeslp.gob.mx/_transparencia/CEGAIP/CONS/AVANCES+FISICO-FINANCIEROS+MARZO+DE+2019.xlsx</t>
      </is>
    </oc>
    <nc r="AM137" t="inlineStr">
      <is>
        <t>http://ieifeslp.gob.mx/_transparencia/CEGAIP/CONS/AVANCES+FISICO-FINANCIEROS+ABRIL+DE+2019.xlsx</t>
      </is>
    </nc>
  </rcc>
  <rcc rId="3719" sId="1">
    <oc r="AM138" t="inlineStr">
      <is>
        <t>http://ieifeslp.gob.mx/_transparencia/CEGAIP/CONS/AVANCES+FISICO-FINANCIEROS+MARZO+DE+2019.xlsx</t>
      </is>
    </oc>
    <nc r="AM138" t="inlineStr">
      <is>
        <t>http://ieifeslp.gob.mx/_transparencia/CEGAIP/CONS/AVANCES+FISICO-FINANCIEROS+ABRIL+DE+2019.xlsx</t>
      </is>
    </nc>
  </rcc>
  <rcc rId="3720" sId="1">
    <oc r="AM139" t="inlineStr">
      <is>
        <t>http://ieifeslp.gob.mx/_transparencia/CEGAIP/CONS/AVANCES+FISICO-FINANCIEROS+MARZO+DE+2019.xlsx</t>
      </is>
    </oc>
    <nc r="AM139" t="inlineStr">
      <is>
        <t>http://ieifeslp.gob.mx/_transparencia/CEGAIP/CONS/AVANCES+FISICO-FINANCIEROS+ABRIL+DE+2019.xlsx</t>
      </is>
    </nc>
  </rcc>
  <rcc rId="3721" sId="1">
    <oc r="AM140" t="inlineStr">
      <is>
        <t>http://ieifeslp.gob.mx/_transparencia/CEGAIP/CONS/AVANCES+FISICO-FINANCIEROS+MARZO+DE+2019.xlsx</t>
      </is>
    </oc>
    <nc r="AM140" t="inlineStr">
      <is>
        <t>http://ieifeslp.gob.mx/_transparencia/CEGAIP/CONS/AVANCES+FISICO-FINANCIEROS+ABRIL+DE+2019.xlsx</t>
      </is>
    </nc>
  </rcc>
  <rcc rId="3722" sId="1">
    <oc r="AM141" t="inlineStr">
      <is>
        <t>http://ieifeslp.gob.mx/_transparencia/CEGAIP/CONS/AVANCES+FISICO-FINANCIEROS+MARZO+DE+2019.xlsx</t>
      </is>
    </oc>
    <nc r="AM141" t="inlineStr">
      <is>
        <t>http://ieifeslp.gob.mx/_transparencia/CEGAIP/CONS/AVANCES+FISICO-FINANCIEROS+ABRIL+DE+2019.xlsx</t>
      </is>
    </nc>
  </rcc>
  <rcc rId="3723" sId="1">
    <oc r="AM142" t="inlineStr">
      <is>
        <t>http://ieifeslp.gob.mx/_transparencia/CEGAIP/CONS/AVANCES+FISICO-FINANCIEROS+MARZO+DE+2019.xlsx</t>
      </is>
    </oc>
    <nc r="AM142" t="inlineStr">
      <is>
        <t>http://ieifeslp.gob.mx/_transparencia/CEGAIP/CONS/AVANCES+FISICO-FINANCIEROS+ABRIL+DE+2019.xlsx</t>
      </is>
    </nc>
  </rcc>
  <rcc rId="3724" sId="1">
    <oc r="AM143" t="inlineStr">
      <is>
        <t>http://ieifeslp.gob.mx/_transparencia/CEGAIP/CONS/AVANCES+FISICO-FINANCIEROS+MARZO+DE+2019.xlsx</t>
      </is>
    </oc>
    <nc r="AM143" t="inlineStr">
      <is>
        <t>http://ieifeslp.gob.mx/_transparencia/CEGAIP/CONS/AVANCES+FISICO-FINANCIEROS+ABRIL+DE+2019.xlsx</t>
      </is>
    </nc>
  </rcc>
  <rcc rId="3725" sId="1">
    <oc r="AM144" t="inlineStr">
      <is>
        <t>http://ieifeslp.gob.mx/_transparencia/CEGAIP/CONS/AVANCES+FISICO-FINANCIEROS+MARZO+DE+2019.xlsx</t>
      </is>
    </oc>
    <nc r="AM144" t="inlineStr">
      <is>
        <t>http://ieifeslp.gob.mx/_transparencia/CEGAIP/CONS/AVANCES+FISICO-FINANCIEROS+ABRIL+DE+2019.xlsx</t>
      </is>
    </nc>
  </rcc>
  <rcc rId="3726" sId="1">
    <oc r="AM145" t="inlineStr">
      <is>
        <t>http://ieifeslp.gob.mx/_transparencia/CEGAIP/CONS/AVANCES+FISICO-FINANCIEROS+MARZO+DE+2019.xlsx</t>
      </is>
    </oc>
    <nc r="AM145" t="inlineStr">
      <is>
        <t>http://ieifeslp.gob.mx/_transparencia/CEGAIP/CONS/AVANCES+FISICO-FINANCIEROS+ABRIL+DE+2019.xlsx</t>
      </is>
    </nc>
  </rcc>
  <rcc rId="3727" sId="1">
    <oc r="AM146" t="inlineStr">
      <is>
        <t>http://ieifeslp.gob.mx/_transparencia/CEGAIP/CONS/AVANCES+FISICO-FINANCIEROS+MARZO+DE+2019.xlsx</t>
      </is>
    </oc>
    <nc r="AM146" t="inlineStr">
      <is>
        <t>http://ieifeslp.gob.mx/_transparencia/CEGAIP/CONS/AVANCES+FISICO-FINANCIEROS+ABRIL+DE+2019.xlsx</t>
      </is>
    </nc>
  </rcc>
  <rcc rId="3728" sId="1">
    <oc r="AM147" t="inlineStr">
      <is>
        <t>http://ieifeslp.gob.mx/_transparencia/CEGAIP/CONS/AVANCES+FISICO-FINANCIEROS+MARZO+DE+2019.xlsx</t>
      </is>
    </oc>
    <nc r="AM147" t="inlineStr">
      <is>
        <t>http://ieifeslp.gob.mx/_transparencia/CEGAIP/CONS/AVANCES+FISICO-FINANCIEROS+ABRIL+DE+2019.xlsx</t>
      </is>
    </nc>
  </rcc>
  <rcc rId="3729" sId="1">
    <oc r="AM148" t="inlineStr">
      <is>
        <t>http://ieifeslp.gob.mx/_transparencia/CEGAIP/CONS/AVANCES+FISICO-FINANCIEROS+MARZO+DE+2019.xlsx</t>
      </is>
    </oc>
    <nc r="AM148" t="inlineStr">
      <is>
        <t>http://ieifeslp.gob.mx/_transparencia/CEGAIP/CONS/AVANCES+FISICO-FINANCIEROS+ABRIL+DE+2019.xlsx</t>
      </is>
    </nc>
  </rcc>
  <rcc rId="3730" sId="1">
    <oc r="AM149" t="inlineStr">
      <is>
        <t>http://ieifeslp.gob.mx/_transparencia/CEGAIP/CONS/AVANCES+FISICO-FINANCIEROS+MARZO+DE+2019.xlsx</t>
      </is>
    </oc>
    <nc r="AM149" t="inlineStr">
      <is>
        <t>http://ieifeslp.gob.mx/_transparencia/CEGAIP/CONS/AVANCES+FISICO-FINANCIEROS+ABRIL+DE+2019.xlsx</t>
      </is>
    </nc>
  </rcc>
  <rcc rId="3731" sId="1">
    <oc r="AM150" t="inlineStr">
      <is>
        <t>http://ieifeslp.gob.mx/_transparencia/CEGAIP/CONS/AVANCES+FISICO-FINANCIEROS+MARZO+DE+2019.xlsx</t>
      </is>
    </oc>
    <nc r="AM150" t="inlineStr">
      <is>
        <t>http://ieifeslp.gob.mx/_transparencia/CEGAIP/CONS/AVANCES+FISICO-FINANCIEROS+ABRIL+DE+2019.xlsx</t>
      </is>
    </nc>
  </rcc>
  <rcc rId="3732" sId="1">
    <oc r="AM151" t="inlineStr">
      <is>
        <t>http://ieifeslp.gob.mx/_transparencia/CEGAIP/CONS/AVANCES+FISICO-FINANCIEROS+MARZO+DE+2019.xlsx</t>
      </is>
    </oc>
    <nc r="AM151" t="inlineStr">
      <is>
        <t>http://ieifeslp.gob.mx/_transparencia/CEGAIP/CONS/AVANCES+FISICO-FINANCIEROS+ABRIL+DE+2019.xlsx</t>
      </is>
    </nc>
  </rcc>
  <rcc rId="3733" sId="1">
    <oc r="AM152" t="inlineStr">
      <is>
        <t>http://ieifeslp.gob.mx/_transparencia/CEGAIP/CONS/AVANCES+FISICO-FINANCIEROS+MARZO+DE+2019.xlsx</t>
      </is>
    </oc>
    <nc r="AM152" t="inlineStr">
      <is>
        <t>http://ieifeslp.gob.mx/_transparencia/CEGAIP/CONS/AVANCES+FISICO-FINANCIEROS+ABRIL+DE+2019.xlsx</t>
      </is>
    </nc>
  </rcc>
  <rcc rId="3734" sId="1">
    <oc r="AM153" t="inlineStr">
      <is>
        <t>http://ieifeslp.gob.mx/_transparencia/CEGAIP/CONS/AVANCES+FISICO-FINANCIEROS+MARZO+DE+2019.xlsx</t>
      </is>
    </oc>
    <nc r="AM153" t="inlineStr">
      <is>
        <t>http://ieifeslp.gob.mx/_transparencia/CEGAIP/CONS/AVANCES+FISICO-FINANCIEROS+ABRIL+DE+2019.xlsx</t>
      </is>
    </nc>
  </rcc>
  <rcc rId="3735" sId="1">
    <oc r="AM154" t="inlineStr">
      <is>
        <t>http://ieifeslp.gob.mx/_transparencia/CEGAIP/CONS/AVANCES+FISICO-FINANCIEROS+MARZO+DE+2019.xlsx</t>
      </is>
    </oc>
    <nc r="AM154" t="inlineStr">
      <is>
        <t>http://ieifeslp.gob.mx/_transparencia/CEGAIP/CONS/AVANCES+FISICO-FINANCIEROS+ABRIL+DE+2019.xlsx</t>
      </is>
    </nc>
  </rcc>
  <rcc rId="3736" sId="1">
    <oc r="AM155" t="inlineStr">
      <is>
        <t>http://ieifeslp.gob.mx/_transparencia/CEGAIP/CONS/AVANCES+FISICO-FINANCIEROS+MARZO+DE+2019.xlsx</t>
      </is>
    </oc>
    <nc r="AM155" t="inlineStr">
      <is>
        <t>http://ieifeslp.gob.mx/_transparencia/CEGAIP/CONS/AVANCES+FISICO-FINANCIEROS+ABRIL+DE+2019.xlsx</t>
      </is>
    </nc>
  </rcc>
  <rcc rId="3737" sId="1">
    <oc r="AM156" t="inlineStr">
      <is>
        <t>http://ieifeslp.gob.mx/_transparencia/CEGAIP/CONS/AVANCES+FISICO-FINANCIEROS+MARZO+DE+2019.xlsx</t>
      </is>
    </oc>
    <nc r="AM156" t="inlineStr">
      <is>
        <t>http://ieifeslp.gob.mx/_transparencia/CEGAIP/CONS/AVANCES+FISICO-FINANCIEROS+ABRIL+DE+2019.xlsx</t>
      </is>
    </nc>
  </rcc>
  <rcc rId="3738" sId="1">
    <oc r="AM157" t="inlineStr">
      <is>
        <t>http://ieifeslp.gob.mx/_transparencia/CEGAIP/CONS/AVANCES+FISICO-FINANCIEROS+MARZO+DE+2019.xlsx</t>
      </is>
    </oc>
    <nc r="AM157" t="inlineStr">
      <is>
        <t>http://ieifeslp.gob.mx/_transparencia/CEGAIP/CONS/AVANCES+FISICO-FINANCIEROS+ABRIL+DE+2019.xlsx</t>
      </is>
    </nc>
  </rcc>
  <rcc rId="3739" sId="1">
    <oc r="AM158" t="inlineStr">
      <is>
        <t>http://ieifeslp.gob.mx/_transparencia/CEGAIP/CONS/AVANCES+FISICO-FINANCIEROS+MARZO+DE+2019.xlsx</t>
      </is>
    </oc>
    <nc r="AM158" t="inlineStr">
      <is>
        <t>http://ieifeslp.gob.mx/_transparencia/CEGAIP/CONS/AVANCES+FISICO-FINANCIEROS+ABRIL+DE+2019.xlsx</t>
      </is>
    </nc>
  </rcc>
  <rcc rId="3740" sId="1">
    <oc r="AM159" t="inlineStr">
      <is>
        <t>http://ieifeslp.gob.mx/_transparencia/CEGAIP/CONS/AVANCES+FISICO-FINANCIEROS+MARZO+DE+2019.xlsx</t>
      </is>
    </oc>
    <nc r="AM159" t="inlineStr">
      <is>
        <t>http://ieifeslp.gob.mx/_transparencia/CEGAIP/CONS/AVANCES+FISICO-FINANCIEROS+ABRIL+DE+2019.xlsx</t>
      </is>
    </nc>
  </rcc>
  <rcc rId="3741" sId="1">
    <oc r="AM160" t="inlineStr">
      <is>
        <t>http://ieifeslp.gob.mx/_transparencia/CEGAIP/CONS/AVANCES+FISICO-FINANCIEROS+MARZO+DE+2019.xlsx</t>
      </is>
    </oc>
    <nc r="AM160" t="inlineStr">
      <is>
        <t>http://ieifeslp.gob.mx/_transparencia/CEGAIP/CONS/AVANCES+FISICO-FINANCIEROS+ABRIL+DE+2019.xlsx</t>
      </is>
    </nc>
  </rcc>
  <rcc rId="3742" sId="1">
    <oc r="AM161" t="inlineStr">
      <is>
        <t>http://ieifeslp.gob.mx/_transparencia/CEGAIP/CONS/AVANCES+FISICO-FINANCIEROS+MARZO+DE+2019.xlsx</t>
      </is>
    </oc>
    <nc r="AM161" t="inlineStr">
      <is>
        <t>http://ieifeslp.gob.mx/_transparencia/CEGAIP/CONS/AVANCES+FISICO-FINANCIEROS+ABRIL+DE+2019.xlsx</t>
      </is>
    </nc>
  </rcc>
  <rcc rId="3743" sId="1">
    <oc r="AM162" t="inlineStr">
      <is>
        <t>http://ieifeslp.gob.mx/_transparencia/CEGAIP/CONS/AVANCES+FISICO-FINANCIEROS+MARZO+DE+2019.xlsx</t>
      </is>
    </oc>
    <nc r="AM162" t="inlineStr">
      <is>
        <t>http://ieifeslp.gob.mx/_transparencia/CEGAIP/CONS/AVANCES+FISICO-FINANCIEROS+ABRIL+DE+2019.xlsx</t>
      </is>
    </nc>
  </rcc>
  <rcc rId="3744" sId="1">
    <oc r="AM163" t="inlineStr">
      <is>
        <t>http://ieifeslp.gob.mx/_transparencia/CEGAIP/CONS/AVANCES+FISICO-FINANCIEROS+MARZO+DE+2019.xlsx</t>
      </is>
    </oc>
    <nc r="AM163" t="inlineStr">
      <is>
        <t>http://ieifeslp.gob.mx/_transparencia/CEGAIP/CONS/AVANCES+FISICO-FINANCIEROS+ABRIL+DE+2019.xlsx</t>
      </is>
    </nc>
  </rcc>
  <rcc rId="3745" sId="1">
    <oc r="AM164" t="inlineStr">
      <is>
        <t>http://ieifeslp.gob.mx/_transparencia/CEGAIP/CONS/AVANCES+FISICO-FINANCIEROS+MARZO+DE+2019.xlsx</t>
      </is>
    </oc>
    <nc r="AM164" t="inlineStr">
      <is>
        <t>http://ieifeslp.gob.mx/_transparencia/CEGAIP/CONS/AVANCES+FISICO-FINANCIEROS+ABRIL+DE+2019.xlsx</t>
      </is>
    </nc>
  </rcc>
  <rcc rId="3746" sId="1">
    <oc r="AM165" t="inlineStr">
      <is>
        <t>http://ieifeslp.gob.mx/_transparencia/CEGAIP/CONS/AVANCES+FISICO-FINANCIEROS+MARZO+DE+2019.xlsx</t>
      </is>
    </oc>
    <nc r="AM165" t="inlineStr">
      <is>
        <t>http://ieifeslp.gob.mx/_transparencia/CEGAIP/CONS/AVANCES+FISICO-FINANCIEROS+ABRIL+DE+2019.xlsx</t>
      </is>
    </nc>
  </rcc>
  <rcc rId="3747" sId="1">
    <oc r="AM166" t="inlineStr">
      <is>
        <t>http://ieifeslp.gob.mx/_transparencia/CEGAIP/CONS/AVANCES+FISICO-FINANCIEROS+MARZO+DE+2019.xlsx</t>
      </is>
    </oc>
    <nc r="AM166" t="inlineStr">
      <is>
        <t>http://ieifeslp.gob.mx/_transparencia/CEGAIP/CONS/AVANCES+FISICO-FINANCIEROS+ABRIL+DE+2019.xlsx</t>
      </is>
    </nc>
  </rcc>
  <rcc rId="3748" sId="1">
    <oc r="AM168" t="inlineStr">
      <is>
        <t>http://ieifeslp.gob.mx/_transparencia/CEGAIP/CONS/AVANCES+FISICO-FINANCIEROS+MARZO+DE+2019.xlsx</t>
      </is>
    </oc>
    <nc r="AM168" t="inlineStr">
      <is>
        <t>http://ieifeslp.gob.mx/_transparencia/CEGAIP/CONS/AVANCES+FISICO-FINANCIEROS+ABRIL+DE+2019.xlsx</t>
      </is>
    </nc>
  </rcc>
  <rcc rId="3749" sId="1">
    <oc r="AM170" t="inlineStr">
      <is>
        <t>http://ieifeslp.gob.mx/_transparencia/CEGAIP/CONS/AVANCES+FISICO-FINANCIEROS+MARZO+DE+2019.xlsx</t>
      </is>
    </oc>
    <nc r="AM170" t="inlineStr">
      <is>
        <t>http://ieifeslp.gob.mx/_transparencia/CEGAIP/CONS/AVANCES+FISICO-FINANCIEROS+ABRIL+DE+2019.xlsx</t>
      </is>
    </nc>
  </rcc>
  <rcc rId="3750" sId="1">
    <oc r="AM171" t="inlineStr">
      <is>
        <t>http://ieifeslp.gob.mx/_transparencia/CEGAIP/CONS/AVANCES+FISICO-FINANCIEROS+MARZO+DE+2019.xlsx</t>
      </is>
    </oc>
    <nc r="AM171" t="inlineStr">
      <is>
        <t>http://ieifeslp.gob.mx/_transparencia/CEGAIP/CONS/AVANCES+FISICO-FINANCIEROS+ABRIL+DE+2019.xlsx</t>
      </is>
    </nc>
  </rcc>
  <rcc rId="3751" sId="1">
    <oc r="AM173" t="inlineStr">
      <is>
        <t>http://ieifeslp.gob.mx/_transparencia/CEGAIP/CONS/AVANCES+FISICO-FINANCIEROS+MARZO+DE+2019.xlsx</t>
      </is>
    </oc>
    <nc r="AM173" t="inlineStr">
      <is>
        <t>http://ieifeslp.gob.mx/_transparencia/CEGAIP/CONS/AVANCES+FISICO-FINANCIEROS+ABRIL+DE+2019.xlsx</t>
      </is>
    </nc>
  </rcc>
  <rcc rId="3752" sId="1">
    <oc r="AM174" t="inlineStr">
      <is>
        <t>http://ieifeslp.gob.mx/_transparencia/CEGAIP/CONS/AVANCES+FISICO-FINANCIEROS+MARZO+DE+2019.xlsx</t>
      </is>
    </oc>
    <nc r="AM174" t="inlineStr">
      <is>
        <t>http://ieifeslp.gob.mx/_transparencia/CEGAIP/CONS/AVANCES+FISICO-FINANCIEROS+ABRIL+DE+2019.xlsx</t>
      </is>
    </nc>
  </rcc>
  <rcc rId="3753" sId="1">
    <oc r="AM175" t="inlineStr">
      <is>
        <t>http://ieifeslp.gob.mx/_transparencia/CEGAIP/CONS/AVANCES+FISICO-FINANCIEROS+MARZO+DE+2019.xlsx</t>
      </is>
    </oc>
    <nc r="AM175" t="inlineStr">
      <is>
        <t>http://ieifeslp.gob.mx/_transparencia/CEGAIP/CONS/AVANCES+FISICO-FINANCIEROS+ABRIL+DE+2019.xlsx</t>
      </is>
    </nc>
  </rcc>
  <rcc rId="3754" sId="1">
    <oc r="AM176" t="inlineStr">
      <is>
        <t>http://ieifeslp.gob.mx/_transparencia/CEGAIP/CONS/AVANCES+FISICO-FINANCIEROS+MARZO+DE+2019.xlsx</t>
      </is>
    </oc>
    <nc r="AM176" t="inlineStr">
      <is>
        <t>http://ieifeslp.gob.mx/_transparencia/CEGAIP/CONS/AVANCES+FISICO-FINANCIEROS+ABRIL+DE+2019.xlsx</t>
      </is>
    </nc>
  </rcc>
  <rcc rId="3755" sId="1">
    <oc r="AM177" t="inlineStr">
      <is>
        <t>http://ieifeslp.gob.mx/_transparencia/CEGAIP/CONS/AVANCES+FISICO-FINANCIEROS+MARZO+DE+2019.xlsx</t>
      </is>
    </oc>
    <nc r="AM177" t="inlineStr">
      <is>
        <t>http://ieifeslp.gob.mx/_transparencia/CEGAIP/CONS/AVANCES+FISICO-FINANCIEROS+ABRIL+DE+2019.xlsx</t>
      </is>
    </nc>
  </rcc>
  <rcc rId="3756" sId="1">
    <oc r="AM178" t="inlineStr">
      <is>
        <t>http://ieifeslp.gob.mx/_transparencia/CEGAIP/CONS/AVANCES+FISICO-FINANCIEROS+MARZO+DE+2019.xlsx</t>
      </is>
    </oc>
    <nc r="AM178" t="inlineStr">
      <is>
        <t>http://ieifeslp.gob.mx/_transparencia/CEGAIP/CONS/AVANCES+FISICO-FINANCIEROS+ABRIL+DE+2019.xlsx</t>
      </is>
    </nc>
  </rcc>
  <rcc rId="3757" sId="1">
    <oc r="AM179" t="inlineStr">
      <is>
        <t>http://ieifeslp.gob.mx/_transparencia/CEGAIP/CONS/AVANCES+FISICO-FINANCIEROS+MARZO+DE+2019.xlsx</t>
      </is>
    </oc>
    <nc r="AM179" t="inlineStr">
      <is>
        <t>http://ieifeslp.gob.mx/_transparencia/CEGAIP/CONS/AVANCES+FISICO-FINANCIEROS+ABRIL+DE+2019.xlsx</t>
      </is>
    </nc>
  </rcc>
  <rcc rId="3758" sId="1">
    <oc r="AM180" t="inlineStr">
      <is>
        <t>http://ieifeslp.gob.mx/_transparencia/CEGAIP/CONS/AVANCES+FISICO-FINANCIEROS+MARZO+DE+2019.xlsx</t>
      </is>
    </oc>
    <nc r="AM180" t="inlineStr">
      <is>
        <t>http://ieifeslp.gob.mx/_transparencia/CEGAIP/CONS/AVANCES+FISICO-FINANCIEROS+ABRIL+DE+2019.xlsx</t>
      </is>
    </nc>
  </rcc>
  <rcc rId="3759" sId="1">
    <oc r="AM181" t="inlineStr">
      <is>
        <t>http://ieifeslp.gob.mx/_transparencia/CEGAIP/CONS/AVANCES+FISICO-FINANCIEROS+MARZO+DE+2019.xlsx</t>
      </is>
    </oc>
    <nc r="AM181" t="inlineStr">
      <is>
        <t>http://ieifeslp.gob.mx/_transparencia/CEGAIP/CONS/AVANCES+FISICO-FINANCIEROS+ABRIL+DE+2019.xlsx</t>
      </is>
    </nc>
  </rcc>
  <rcc rId="3760" sId="1">
    <oc r="AM182" t="inlineStr">
      <is>
        <t>http://ieifeslp.gob.mx/_transparencia/CEGAIP/CONS/AVANCES+FISICO-FINANCIEROS+MARZO+DE+2019.xlsx</t>
      </is>
    </oc>
    <nc r="AM182" t="inlineStr">
      <is>
        <t>http://ieifeslp.gob.mx/_transparencia/CEGAIP/CONS/AVANCES+FISICO-FINANCIEROS+ABRIL+DE+2019.xlsx</t>
      </is>
    </nc>
  </rcc>
  <rcc rId="3761" sId="1">
    <oc r="AM183" t="inlineStr">
      <is>
        <t>http://ieifeslp.gob.mx/_transparencia/CEGAIP/CONS/AVANCES+FISICO-FINANCIEROS+MARZO+DE+2019.xlsx</t>
      </is>
    </oc>
    <nc r="AM183" t="inlineStr">
      <is>
        <t>http://ieifeslp.gob.mx/_transparencia/CEGAIP/CONS/AVANCES+FISICO-FINANCIEROS+ABRIL+DE+2019.xlsx</t>
      </is>
    </nc>
  </rcc>
  <rcc rId="3762" sId="1" odxf="1" s="1" dxf="1">
    <nc r="AM184"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odxf>
    <ndxf>
      <font>
        <u/>
        <sz val="11"/>
        <color theme="10"/>
        <name val="Calibri"/>
        <scheme val="minor"/>
      </font>
      <alignment vertical="center" wrapText="1" readingOrder="0"/>
    </ndxf>
  </rcc>
  <rcc rId="3763" sId="1" odxf="1" s="1" dxf="1">
    <nc r="AM185"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odxf>
    <ndxf>
      <font>
        <u/>
        <sz val="11"/>
        <color theme="10"/>
        <name val="Calibri"/>
        <scheme val="minor"/>
      </font>
      <alignment vertical="center" wrapText="1" readingOrder="0"/>
    </ndxf>
  </rcc>
  <rcc rId="3764" sId="1" odxf="1" s="1" dxf="1">
    <nc r="AM187"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odxf>
    <ndxf>
      <font>
        <u/>
        <sz val="11"/>
        <color theme="10"/>
        <name val="Calibri"/>
        <scheme val="minor"/>
      </font>
      <alignment vertical="center" wrapText="1" readingOrder="0"/>
    </ndxf>
  </rcc>
  <rcc rId="3765" sId="1" odxf="1" s="1" dxf="1">
    <nc r="AM188" t="inlineStr">
      <is>
        <t>http://ieifeslp.gob.mx/_transparencia/CEGAIP/CONS/AVANCES+FISICO-FINANCIEROS+ABRIL+DE+2019.xlsx</t>
      </is>
    </nc>
    <odxf>
      <font>
        <b val="0"/>
        <i val="0"/>
        <strike val="0"/>
        <condense val="0"/>
        <extend val="0"/>
        <outline val="0"/>
        <shadow val="0"/>
        <u val="none"/>
        <vertAlign val="baseline"/>
        <sz val="11"/>
        <color indexed="8"/>
        <name val="Calibri"/>
        <scheme val="minor"/>
      </font>
    </odxf>
    <ndxf>
      <font>
        <u/>
        <sz val="11"/>
        <color theme="10"/>
        <name val="Calibri"/>
        <scheme val="minor"/>
      </font>
      <alignment vertical="center" wrapText="1" readingOrder="0"/>
    </ndxf>
  </rcc>
  <rcc rId="3766" sId="1" odxf="1" s="1" dxf="1">
    <nc r="AO184"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67" sId="1" odxf="1" s="1" dxf="1">
    <nc r="AO185"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68" sId="1" odxf="1" s="1" dxf="1">
    <nc r="AO187"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69" sId="1" odxf="1" s="1" dxf="1">
    <nc r="AO188"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70" sId="1" odxf="1" s="1" dxf="1">
    <nc r="AP184"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71" sId="1" odxf="1" s="1" dxf="1">
    <nc r="AP185"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72" sId="1" odxf="1" s="1" dxf="1">
    <nc r="AP187"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cc rId="3773" sId="1" odxf="1" s="1" dxf="1">
    <nc r="AP188" t="inlineStr">
      <is>
        <t>http://ieifeslp.gob.mx/_transparencia/CEGAIP/CONS/TRABAJOS+EN+EJECUCION.pdf</t>
      </is>
    </nc>
    <odxf>
      <font>
        <b val="0"/>
        <i val="0"/>
        <strike val="0"/>
        <condense val="0"/>
        <extend val="0"/>
        <outline val="0"/>
        <shadow val="0"/>
        <u val="none"/>
        <vertAlign val="baseline"/>
        <sz val="11"/>
        <color indexed="8"/>
        <name val="Calibri"/>
        <scheme val="minor"/>
      </font>
      <alignment horizontal="general" vertical="bottom" textRotation="0" wrapText="1" indent="0" justifyLastLine="0" shrinkToFit="0" readingOrder="0"/>
    </odxf>
    <ndxf>
      <font>
        <u/>
        <sz val="11"/>
        <color theme="10"/>
        <name val="Calibri"/>
        <scheme val="minor"/>
      </font>
    </ndxf>
  </rcc>
  <rfmt sheetId="1" sqref="AP184:AP185 AP187:AP188">
    <dxf>
      <alignment vertical="center" readingOrder="0"/>
    </dxf>
  </rfmt>
  <rcc rId="3774" sId="1" odxf="1" dxf="1">
    <oc r="AM9" t="inlineStr">
      <is>
        <t>http://ieifeslp.gob.mx/_transparencia/CEGAIP/CONS/TRABAJOS+EN+EJECUCION.pdf</t>
      </is>
    </oc>
    <nc r="AM9" t="inlineStr">
      <is>
        <t>http://ieifeslp.gob.mx/_transparencia/CEGAIP/JUR/No+se+Genera+2.pdf</t>
      </is>
    </nc>
    <odxf>
      <alignment vertical="top" wrapText="1" readingOrder="0"/>
    </odxf>
    <ndxf>
      <alignment vertical="bottom" wrapText="0" readingOrder="0"/>
    </ndxf>
  </rcc>
  <rcc rId="3775" sId="1" odxf="1" dxf="1">
    <oc r="AM50" t="inlineStr">
      <is>
        <t>http://ieifeslp.gob.mx/_transparencia/CEGAIP/CONS/TRABAJOS+EN+EJECUCION.pdf</t>
      </is>
    </oc>
    <nc r="AM50" t="inlineStr">
      <is>
        <t>http://ieifeslp.gob.mx/_transparencia/CEGAIP/JUR/No+se+Genera+2.pdf</t>
      </is>
    </nc>
    <odxf>
      <alignment vertical="top" wrapText="1" readingOrder="0"/>
    </odxf>
    <ndxf>
      <alignment vertical="bottom" wrapText="0" readingOrder="0"/>
    </ndxf>
  </rcc>
  <rcc rId="3776" sId="1" odxf="1" dxf="1">
    <oc r="AN9" t="inlineStr">
      <is>
        <t>http://ieifeslp.gob.mx/_transparencia/CEGAIP/CONS/TRABAJOS+EN+EJECUCION.pdf</t>
      </is>
    </oc>
    <nc r="AN9" t="inlineStr">
      <is>
        <t>http://ieifeslp.gob.mx/_transparencia/CEGAIP/JUR/No+se+Genera+2.pdf</t>
      </is>
    </nc>
    <odxf>
      <alignment vertical="top" wrapText="1" readingOrder="0"/>
    </odxf>
    <ndxf>
      <alignment vertical="bottom" wrapText="0" readingOrder="0"/>
    </ndxf>
  </rcc>
  <rcc rId="3777" sId="1" odxf="1" dxf="1">
    <oc r="AN50" t="inlineStr">
      <is>
        <t>http://ieifeslp.gob.mx/_transparencia/CEGAIP/CONS/TRABAJOS+EN+EJECUCION.pdf</t>
      </is>
    </oc>
    <nc r="AN50" t="inlineStr">
      <is>
        <t>http://ieifeslp.gob.mx/_transparencia/CEGAIP/JUR/No+se+Genera+2.pdf</t>
      </is>
    </nc>
    <odxf>
      <alignment vertical="top" wrapText="1" readingOrder="0"/>
    </odxf>
    <ndxf>
      <alignment vertical="bottom" wrapText="0" readingOrder="0"/>
    </ndxf>
  </rcc>
  <rcc rId="3778" sId="1" odxf="1" dxf="1">
    <oc r="AP9" t="inlineStr">
      <is>
        <t>http://ieifeslp.gob.mx/_transparencia/CEGAIP/CONS/TRABAJOS+EN+EJECUCION.pdf</t>
      </is>
    </oc>
    <nc r="AP9" t="inlineStr">
      <is>
        <t>http://ieifeslp.gob.mx/_transparencia/CEGAIP/JUR/No+se+Genera+2.pdf</t>
      </is>
    </nc>
    <odxf>
      <alignment vertical="top" wrapText="1" readingOrder="0"/>
    </odxf>
    <ndxf>
      <alignment vertical="bottom" wrapText="0" readingOrder="0"/>
    </ndxf>
  </rcc>
  <rcc rId="3779" sId="1" odxf="1" dxf="1">
    <oc r="AP50" t="inlineStr">
      <is>
        <t>http://ieifeslp.gob.mx/_transparencia/CEGAIP/CONS/TRABAJOS+EN+EJECUCION.pdf</t>
      </is>
    </oc>
    <nc r="AP50" t="inlineStr">
      <is>
        <t>http://ieifeslp.gob.mx/_transparencia/CEGAIP/JUR/No+se+Genera+2.pdf</t>
      </is>
    </nc>
    <odxf>
      <alignment vertical="top" wrapText="1" readingOrder="0"/>
    </odxf>
    <ndxf>
      <alignment vertical="bottom" wrapText="0" readingOrder="0"/>
    </ndxf>
  </rcc>
  <rcc rId="3780" sId="1" odxf="1" dxf="1">
    <oc r="AO9" t="inlineStr">
      <is>
        <t>http://ieifeslp.gob.mx/_transparencia/CEGAIP/CONS/TRABAJOS+EN+EJECUCION.pdf</t>
      </is>
    </oc>
    <nc r="AO9" t="inlineStr">
      <is>
        <t>http://ieifeslp.gob.mx/_transparencia/CEGAIP/JUR/No+se+Genera+2.pdf</t>
      </is>
    </nc>
    <odxf>
      <alignment vertical="top" wrapText="1" readingOrder="0"/>
    </odxf>
    <ndxf>
      <alignment vertical="bottom" wrapText="0" readingOrder="0"/>
    </ndxf>
  </rcc>
  <rcc rId="3781" sId="1" odxf="1" dxf="1">
    <oc r="AO50" t="inlineStr">
      <is>
        <t>http://ieifeslp.gob.mx/_transparencia/CEGAIP/CONS/TRABAJOS+EN+EJECUCION.pdf</t>
      </is>
    </oc>
    <nc r="AO50" t="inlineStr">
      <is>
        <t>http://ieifeslp.gob.mx/_transparencia/CEGAIP/JUR/No+se+Genera+2.pdf</t>
      </is>
    </nc>
    <odxf>
      <alignment vertical="top" wrapText="1" readingOrder="0"/>
    </odxf>
    <ndxf>
      <alignment vertical="bottom" wrapText="0" readingOrder="0"/>
    </ndxf>
  </rcc>
  <rfmt sheetId="1" sqref="AM9:AP9 AM50:AP50 AM167:AP167 AM169:AP169 AM172:AP172 AM186:AP186 AM189:AP190">
    <dxf>
      <alignment wrapText="1" readingOrder="0"/>
    </dxf>
  </rfmt>
  <rfmt sheetId="1" sqref="AM9:AP9 AM50:AP50 AM167:AP167 AM169:AP169 AM172:AP172 AM186:AP186 AM189:AP190">
    <dxf>
      <alignment horizontal="center" readingOrder="0"/>
    </dxf>
  </rfmt>
  <rfmt sheetId="1" sqref="AM9:AP9 AM50:AP50 AM167:AP167 AM169:AP169 AM172:AP172 AM186:AP186 AM189:AP190">
    <dxf>
      <alignment vertical="center" readingOrder="0"/>
    </dxf>
  </rfmt>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7" sId="1">
    <nc r="AO168" t="inlineStr">
      <is>
        <t>http://ieifeslp.gob.mx/_transparencia/CEGAIP/CONS/TRABAJOS+EN+EJECUCION.pdf</t>
      </is>
    </nc>
  </rcc>
  <rcc rId="3788" sId="1">
    <nc r="AP168" t="inlineStr">
      <is>
        <t>http://ieifeslp.gob.mx/_transparencia/CEGAIP/CONS/TRABAJOS+EN+EJECUCION.pdf</t>
      </is>
    </nc>
  </rcc>
</revisions>
</file>

<file path=xl/revisions/revisionLog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revisionLog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605DB97-7913-4846-A2F6-C6C94D2AB156}" action="delete"/>
  <rdn rId="0" localSheetId="1" customView="1" name="Z_2605DB97_7913_4846_A2F6_C6C94D2AB156_.wvu.Rows" hidden="1" oldHidden="1">
    <formula>'Reporte de Formatos'!$1:$1,'Reporte de Formatos'!$4:$5</formula>
    <oldFormula>'Reporte de Formatos'!$1:$1,'Reporte de Formatos'!$4:$5</oldFormula>
  </rdn>
  <rdn rId="0" localSheetId="1" customView="1" name="Z_2605DB97_7913_4846_A2F6_C6C94D2AB156_.wvu.FilterData" hidden="1" oldHidden="1">
    <formula>'Reporte de Formatos'!$A$7:$AT$189</formula>
    <oldFormula>'Reporte de Formatos'!$A$7:$AT$189</oldFormula>
  </rdn>
  <rdn rId="0" localSheetId="5" customView="1" name="Z_2605DB97_7913_4846_A2F6_C6C94D2AB156_.wvu.Rows" hidden="1" oldHidden="1">
    <formula>Tabla_550223!$1:$2</formula>
    <oldFormula>Tabla_550223!$1:$2</oldFormula>
  </rdn>
  <rdn rId="0" localSheetId="6" customView="1" name="Z_2605DB97_7913_4846_A2F6_C6C94D2AB156_.wvu.Rows" hidden="1" oldHidden="1">
    <formula>Tabla_550208!$1:$2</formula>
    <oldFormula>Tabla_550208!$1:$2</oldFormula>
  </rdn>
  <rdn rId="0" localSheetId="8" customView="1" name="Z_2605DB97_7913_4846_A2F6_C6C94D2AB156_.wvu.Rows" hidden="1" oldHidden="1">
    <formula>Tabla_550220!$1:$2</formula>
    <oldFormula>Tabla_550220!$1:$2</oldFormula>
  </rdn>
  <rcv guid="{2605DB97-7913-4846-A2F6-C6C94D2AB156}"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1E5425EC-D0C6-42C3-9EE7-3AC8D3E3350B}" name="Jorge Antonio Lopez" id="-781701917" dateTime="2019-05-09T16:15:04"/>
</user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ieifeslp.gob.mx/_transparencia/CEGAIP/CONS/AD-037-2018-EST+ACTA+DE+ENTREGA+DE+OBRA.pdf" TargetMode="External"/><Relationship Id="rId21" Type="http://schemas.openxmlformats.org/officeDocument/2006/relationships/hyperlink" Target="http://www.ieifeslp.gob.mx/_transparencia/CEGAIP/COS/ACTA+ADJ+EST+009.pdf" TargetMode="External"/><Relationship Id="rId324" Type="http://schemas.openxmlformats.org/officeDocument/2006/relationships/hyperlink" Target="http://www.ieifeslp.gob.mx/_transparencia/CEGAIP/CONS/AD-107-2018-EST,E.P.NI%C3%91OPS+HEROES,COL.+VALLE+DORADO,S.L.P-FINIQUITO+TECNICO-.pdf" TargetMode="External"/><Relationship Id="rId531" Type="http://schemas.openxmlformats.org/officeDocument/2006/relationships/hyperlink" Target="http://ieifeslp.gob.mx/_transparencia/CEGAIP/JUR/AD+IEIFE+008+2019+EST+ING+LILIANA+MEZA+TORRES.pdf" TargetMode="External"/><Relationship Id="rId170" Type="http://schemas.openxmlformats.org/officeDocument/2006/relationships/hyperlink" Target="http://www.ieifeslp.gob.mx/_transparencia/CEGAIP/CONS/AD-050-2018-EST+FINIQUITO+TECNICO-.pdf" TargetMode="External"/><Relationship Id="rId268" Type="http://schemas.openxmlformats.org/officeDocument/2006/relationships/hyperlink" Target="http://www.ieifeslp.gob.mx/_transparencia/CEGAIP/CONS/TRABAJOS+EN+EJECUCION.pdf" TargetMode="External"/><Relationship Id="rId475" Type="http://schemas.openxmlformats.org/officeDocument/2006/relationships/hyperlink" Target="http://ieifeslp.gob.mx/_transparencia/CEGAIP/JUR/AD+IEIFE+094+2018+EST+ING+LILIANA+MEZA+TORRES.pdf" TargetMode="External"/><Relationship Id="rId32" Type="http://schemas.openxmlformats.org/officeDocument/2006/relationships/hyperlink" Target="http://www.ieifeslp.gob.mx/_transparencia/CEGAIP/COS/ACTA+ADJ+EST+020.pdf" TargetMode="External"/><Relationship Id="rId128" Type="http://schemas.openxmlformats.org/officeDocument/2006/relationships/hyperlink" Target="http://www.ieifeslp.gob.mx/_transparencia/CEGAIP/CONS/AD-032-2018-EST+ACTA+DE+ENTREGA+DE+OBRA.pdf" TargetMode="External"/><Relationship Id="rId335" Type="http://schemas.openxmlformats.org/officeDocument/2006/relationships/hyperlink" Target="http://www.ieifeslp.gob.mx/_transparencia/CEGAIP/CONS/TRABAJOS+EN+EJECUCION.pdf" TargetMode="External"/><Relationship Id="rId181" Type="http://schemas.openxmlformats.org/officeDocument/2006/relationships/hyperlink" Target="http://www.ieifeslp.gob.mx/_transparencia/CEGAIP/CONS/AD-065-2018-EST-C,FINIQUITO+TECNICO-PRIM.+EMILIANO+ZAPATA,MATEHUALA,S.L.P-.pdf" TargetMode="External"/><Relationship Id="rId402" Type="http://schemas.openxmlformats.org/officeDocument/2006/relationships/hyperlink" Target="http://ieifeslp.gob.mx/_transparencia/CEGAIP/JUR/AD+IEIFE+048+2018+EST+CONSTRUCTORA+ARRENDADORA+Y+SERVICIOS+SA+DE+CV.pdf" TargetMode="External"/><Relationship Id="rId279" Type="http://schemas.openxmlformats.org/officeDocument/2006/relationships/hyperlink" Target="http://www.ieifeslp.gob.mx/_transparencia/CEGAIP/CONS/TRABAJOS+EN+EJECUCION.pdf" TargetMode="External"/><Relationship Id="rId444" Type="http://schemas.openxmlformats.org/officeDocument/2006/relationships/hyperlink" Target="http://ieifeslp.gob.mx/_transparencia/CEGAIP/JUR/AO+924037999+E66+2018+B+CEARM+CONSTRUCCIONES+SA+DE+CV.pdf" TargetMode="External"/><Relationship Id="rId486" Type="http://schemas.openxmlformats.org/officeDocument/2006/relationships/hyperlink" Target="http://ieifeslp.gob.mx/_transparencia/CEGAIP/JUR/AD+IEIFE+106+2018+EST+CONSTRUCCION+Y+CONSERVACION+DE+OBRAS+DE+INGENIERIA+SA+DE+CV.pdf" TargetMode="External"/><Relationship Id="rId43" Type="http://schemas.openxmlformats.org/officeDocument/2006/relationships/hyperlink" Target="http://www.ieifeslp.gob.mx/_transparencia/CEGAIP/COS/ACTA+ADJ+EST+032.pdf" TargetMode="External"/><Relationship Id="rId139" Type="http://schemas.openxmlformats.org/officeDocument/2006/relationships/hyperlink" Target="http://www.ieifeslp.gob.mx/_transparencia/CEGAIP/CONS/AD-027-2018-EST+ACTA+DE+ENTREGA+DE+OBRA.pdf" TargetMode="External"/><Relationship Id="rId290" Type="http://schemas.openxmlformats.org/officeDocument/2006/relationships/hyperlink" Target="http://www.ieifeslp.gob.mx/_transparencia/CEGAIP/CONS/TRABAJOS+EN+EJECUCION.pdf" TargetMode="External"/><Relationship Id="rId304" Type="http://schemas.openxmlformats.org/officeDocument/2006/relationships/hyperlink" Target="http://www.ieifeslp.gob.mx/_transparencia/CEGAIP/CONS/AD-072-2018-EST-B,COBACH" TargetMode="External"/><Relationship Id="rId346" Type="http://schemas.openxmlformats.org/officeDocument/2006/relationships/hyperlink" Target="http://ieifeslp.gob.mx/_transparencia/CEGAIP/COS/ACTA+ADJ+FED+AO-E7.doc" TargetMode="External"/><Relationship Id="rId388" Type="http://schemas.openxmlformats.org/officeDocument/2006/relationships/hyperlink" Target="http://ieifeslp.gob.mx/_transparencia/CEGAIP/JUR/AD+IEIFE+027+2018+EST+LEAO+JORGE+ULISES+GATICA+IZAGUIRRE.pdf" TargetMode="External"/><Relationship Id="rId511" Type="http://schemas.openxmlformats.org/officeDocument/2006/relationships/hyperlink" Target="http://ieifeslp.gob.mx/_transparencia/CEGAIP/JUR/AD+IEIFE+114+2018+EST+ING+VALENTE+MARTINEZ+SALAZAR.pdf" TargetMode="External"/><Relationship Id="rId85" Type="http://schemas.openxmlformats.org/officeDocument/2006/relationships/hyperlink" Target="http://www.ieifeslp.gob.mx/_transparencia/CEGAIP/CONS/AD-013-2018++EP+FINIQUITO+TECNICO.pdf" TargetMode="External"/><Relationship Id="rId150" Type="http://schemas.openxmlformats.org/officeDocument/2006/relationships/hyperlink" Target="http://www.ieifeslp.gob.mx/_transparencia/CEGAIP/CONS/AD-021-2018-EST+FINIQUITO.pdf" TargetMode="External"/><Relationship Id="rId192" Type="http://schemas.openxmlformats.org/officeDocument/2006/relationships/hyperlink" Target="http://www.ieifeslp.gob.mx/_transparencia/CEGAIP/CONS/AD-074-2018-FINIQUITO+TECNICO-+ENSAD-DULCE+GRANDE-VILLA+DE+RAMOS.pdf" TargetMode="External"/><Relationship Id="rId206" Type="http://schemas.openxmlformats.org/officeDocument/2006/relationships/hyperlink" Target="http://www.ieifeslp.gob.mx/_transparencia/CEGAIP/CONS/AD-079-2018-EST+ACTA+DE+ENTREGA+OBRA.pdf" TargetMode="External"/><Relationship Id="rId413" Type="http://schemas.openxmlformats.org/officeDocument/2006/relationships/hyperlink" Target="http://ieifeslp.gob.mx/_transparencia/CEGAIP/JUR/AD+IEIFE+044+2018+EST+CONSTRUCTORA+DUEDSA+SA+DE+CV.pdf" TargetMode="External"/><Relationship Id="rId248" Type="http://schemas.openxmlformats.org/officeDocument/2006/relationships/hyperlink" Target="http://www.ieifeslp.gob.mx/_transparencia/CEGAIP/CONS/AD-017-2018+++JN+PONCIANO+ARRIAGA,+BARRIO+TEPETZINTLA+DOS,+COXCATLAN,+SLP-ACTA+ENTREGA-.pdf" TargetMode="External"/><Relationship Id="rId455" Type="http://schemas.openxmlformats.org/officeDocument/2006/relationships/hyperlink" Target="http://ieifeslp.gob.mx/_transparencia/CEGAIP/JUR/AD+IEIFE+075+2018+EST+CONSTRUCCIONES+DANATER+SA+DE+CV.pdf" TargetMode="External"/><Relationship Id="rId497" Type="http://schemas.openxmlformats.org/officeDocument/2006/relationships/hyperlink" Target="http://ieifeslp.gob.mx/_transparencia/CEGAIP/JUR/AO+924037999+E124+2018+ACACIA+GRUPO+CONSTRUCTOR+SA+DE+CV.pdf" TargetMode="External"/><Relationship Id="rId12" Type="http://schemas.openxmlformats.org/officeDocument/2006/relationships/hyperlink" Target="http://www.ieifeslp.gob.mx/_transparencia/CEGAIP/COS/Acta+de+fallo+AAE41.pdf" TargetMode="External"/><Relationship Id="rId108" Type="http://schemas.openxmlformats.org/officeDocument/2006/relationships/hyperlink" Target="http://www.ieifeslp.gob.mx/_transparencia/CEGAIP/CONS/AD-010-2018++ACTA+ENTREGA.pdf" TargetMode="External"/><Relationship Id="rId315" Type="http://schemas.openxmlformats.org/officeDocument/2006/relationships/hyperlink" Target="http://www.ieifeslp.gob.mx/_transparencia/CEGAIP/CONS/AD-013-2018++EP+CLUB+DE+LEONES,+SAN+RAFAEL,+RIOVERDE-ACTA+DE+ENTREGA-.pdf" TargetMode="External"/><Relationship Id="rId357" Type="http://schemas.openxmlformats.org/officeDocument/2006/relationships/hyperlink" Target="http://ieifeslp.gob.mx/_transparencia/CEGAIP/COS/ACTA+ADJ+EST+010.doc" TargetMode="External"/><Relationship Id="rId522" Type="http://schemas.openxmlformats.org/officeDocument/2006/relationships/hyperlink" Target="http://ieifeslp.gob.mx/_transparencia/CEGAIP/JUR/AO+924037999+E7+2019+A+JAIME+PEREZ+ROMERO.pdf" TargetMode="External"/><Relationship Id="rId54" Type="http://schemas.openxmlformats.org/officeDocument/2006/relationships/hyperlink" Target="http://www.ieifeslp.gob.mx/_transparencia/CEGAIP/COS/ACTA+ADJ+EST+026.doc" TargetMode="External"/><Relationship Id="rId96" Type="http://schemas.openxmlformats.org/officeDocument/2006/relationships/hyperlink" Target="http://www.ieifeslp.gob.mx/_transparencia/CEGAIP/CONS/AD-012-2018-EST+FINIQUITO+TECNICO.pdf" TargetMode="External"/><Relationship Id="rId161" Type="http://schemas.openxmlformats.org/officeDocument/2006/relationships/hyperlink" Target="http://www.ieifeslp.gob.mx/_transparencia/CEGAIP/CONS/AD-057-2018-EST+,FINIQUITO+TECNICOT.PRIM,+MARIANO+ESCOBEDO,+TANQUIAN+DE+ESCCOBEDO,S.L.P.pdf" TargetMode="External"/><Relationship Id="rId217" Type="http://schemas.openxmlformats.org/officeDocument/2006/relationships/hyperlink" Target="http://www.ieifeslp.gob.mx/_transparencia/CEGAIP/CONS/AD-088-2018-EST-ACTA+DE+ENTREGA+OBRAE.P.MIGUEL+HIDALGO-LOC+POTRERO-CATORCE+(J).pdf" TargetMode="External"/><Relationship Id="rId399" Type="http://schemas.openxmlformats.org/officeDocument/2006/relationships/hyperlink" Target="http://ieifeslp.gob.mx/_transparencia/CEGAIP/JUR/No+se+Genera+2.pdf" TargetMode="External"/><Relationship Id="rId259" Type="http://schemas.openxmlformats.org/officeDocument/2006/relationships/hyperlink" Target="http://www.ieifeslp.gob.mx/_transparencia/CEGAIP/CONS/AD-087-2018-J.N.JOSE+ROSAS+MORENO-LOC+CONEJILLO-SALINAS+DE+HIDALGO+(J)-ACTA+ENTREGO-.pdf" TargetMode="External"/><Relationship Id="rId424" Type="http://schemas.openxmlformats.org/officeDocument/2006/relationships/hyperlink" Target="http://ieifeslp.gob.mx/_transparencia/CEGAIP/JUR/AD+IEIFE+060+2018+EST+LEAO+J+JESUS+MARTINEZ+PALOMARES.pdf" TargetMode="External"/><Relationship Id="rId466" Type="http://schemas.openxmlformats.org/officeDocument/2006/relationships/hyperlink" Target="http://ieifeslp.gob.mx/_transparencia/CEGAIP/JUR/AD+IEIFE+085+2018+EST+CONSTRUCTORA+IMAT+SA+DE+CV.pdf" TargetMode="External"/><Relationship Id="rId23" Type="http://schemas.openxmlformats.org/officeDocument/2006/relationships/hyperlink" Target="http://www.ieifeslp.gob.mx/_transparencia/CEGAIP/COS/ACTA+ADJ+EST+011.pdf" TargetMode="External"/><Relationship Id="rId119" Type="http://schemas.openxmlformats.org/officeDocument/2006/relationships/hyperlink" Target="http://www.ieifeslp.gob.mx/_transparencia/CEGAIP/CONS/AD-038-2018-EST+FINIQUITO+TECNICO.pdf" TargetMode="External"/><Relationship Id="rId270" Type="http://schemas.openxmlformats.org/officeDocument/2006/relationships/hyperlink" Target="http://www.ieifeslp.gob.mx/_transparencia/CEGAIP/CONS/TRABAJOS+EN+EJECUCION.pdf" TargetMode="External"/><Relationship Id="rId326" Type="http://schemas.openxmlformats.org/officeDocument/2006/relationships/hyperlink" Target="http://www.ieifeslp.gob.mx/_transparencia/CEGAIP/CONS/TRABAJOS+EN+EJECUCION.pdf" TargetMode="External"/><Relationship Id="rId533" Type="http://schemas.openxmlformats.org/officeDocument/2006/relationships/hyperlink" Target="http://ieifeslp.gob.mx/_transparencia/CEGAIP/JUR/No+se+Genera+2.pdf" TargetMode="External"/><Relationship Id="rId65" Type="http://schemas.openxmlformats.org/officeDocument/2006/relationships/hyperlink" Target="http://www.ieifeslp.gob.mx/_transparencia/CEGAIP/COS/ACTA+ADJ+EST+026.doc" TargetMode="External"/><Relationship Id="rId130" Type="http://schemas.openxmlformats.org/officeDocument/2006/relationships/hyperlink" Target="http://www.ieifeslp.gob.mx/_transparencia/CEGAIP/CONS/AD-033-2018-EST+FINIQUITO+TECNICO.pdf" TargetMode="External"/><Relationship Id="rId368" Type="http://schemas.openxmlformats.org/officeDocument/2006/relationships/hyperlink" Target="http://ieifeslp.gob.mx/_transparencia/CEGAIP/JUR/AD+IEIFE+008+2018+EST+EAO+JOSE+CARLOS+LOPEZ+RAMIREZ.pdf" TargetMode="External"/><Relationship Id="rId172" Type="http://schemas.openxmlformats.org/officeDocument/2006/relationships/hyperlink" Target="http://www.ieifeslp.gob.mx/_transparencia/CEGAIP/CONS/AD-051-2018-EST+ACTA+DE+ENTREGA+DE+OBRA.pdf" TargetMode="External"/><Relationship Id="rId228" Type="http://schemas.openxmlformats.org/officeDocument/2006/relationships/hyperlink" Target="http://www.ieifeslp.gob.mx/_transparencia/CEGAIP/CONS/AD-059-2018-EST,+ACTA+DE+ENTREGA+OBRA-+PRIM.GRAL.+MANUEL+JOSE+OTHON,GUADALCAZAR,S.L.P.pdf" TargetMode="External"/><Relationship Id="rId435" Type="http://schemas.openxmlformats.org/officeDocument/2006/relationships/hyperlink" Target="http://ieifeslp.gob.mx/_transparencia/CEGAIP/JUR/AD+IEIFE+068+2018+EST+CONSTRUCTORA+IMAT+SA+DE+CV.pdf" TargetMode="External"/><Relationship Id="rId477" Type="http://schemas.openxmlformats.org/officeDocument/2006/relationships/hyperlink" Target="http://ieifeslp.gob.mx/_transparencia/CEGAIP/JUR/AD+IEIFE+096+2018+EST+CONSTRUCCION+DE+OBRAS+Y+PROYECTOS+ELECTROCIVILES+MARIA+SA+DE+CV.pdf" TargetMode="External"/><Relationship Id="rId281" Type="http://schemas.openxmlformats.org/officeDocument/2006/relationships/hyperlink" Target="http://www.ieifeslp.gob.mx/_transparencia/CEGAIP/CONS/AD-068-2018-ES+T+SEC.+TEC.+NO.3+CABECERA+MUNICIPAL,+SANTA+MARIA+DEL+RIO+S.L.P-FINIQUITO+TECNICO-.pdf" TargetMode="External"/><Relationship Id="rId337" Type="http://schemas.openxmlformats.org/officeDocument/2006/relationships/hyperlink" Target="http://www.ieifeslp.gob.mx/_transparencia/CEGAIP/JUR/No+se+Genera+2.pdf" TargetMode="External"/><Relationship Id="rId502" Type="http://schemas.openxmlformats.org/officeDocument/2006/relationships/hyperlink" Target="http://ieifeslp.gob.mx/_transparencia/CEGAIP/JUR/AO+924037999+E129+2018+GRUPO+HERCAS+SA+DE+CV.pdf" TargetMode="External"/><Relationship Id="rId34" Type="http://schemas.openxmlformats.org/officeDocument/2006/relationships/hyperlink" Target="http://www.ieifeslp.gob.mx/_transparencia/CEGAIP/COS/ACTA+ADJ+EST+050.pdf" TargetMode="External"/><Relationship Id="rId76" Type="http://schemas.openxmlformats.org/officeDocument/2006/relationships/hyperlink" Target="http://www.ieifeslp.gob.mx/_transparencia/CEGAIP/CONS/20190131101355-AO-E11-2018++FINIQUITO+TECNICO.pdf" TargetMode="External"/><Relationship Id="rId141" Type="http://schemas.openxmlformats.org/officeDocument/2006/relationships/hyperlink" Target="http://www.ieifeslp.gob.mx/_transparencia/CEGAIP/CONS/AD-028-2018-EST+FINIQUITO.pdf" TargetMode="External"/><Relationship Id="rId379" Type="http://schemas.openxmlformats.org/officeDocument/2006/relationships/hyperlink" Target="http://ieifeslp.gob.mx/_transparencia/CEGAIP/JUR/AD+IEIFE+019+2018+EST+EAO+JUAN+MANUEL+PEREZ+HERRERA.pdf" TargetMode="External"/><Relationship Id="rId7" Type="http://schemas.openxmlformats.org/officeDocument/2006/relationships/hyperlink" Target="http://www.ieifeslp.gob.mx/_transparencia/CEGAIP/COS/ACTA+ADJ+EST+026.doc" TargetMode="External"/><Relationship Id="rId183" Type="http://schemas.openxmlformats.org/officeDocument/2006/relationships/hyperlink" Target="http://www.ieifeslp.gob.mx/_transparencia/CEGAIP/CONS/AD-064-2018-EST,ACTA+DE+ENTREGA+DE+OBRA+-E.P.+EMILIANO+ZAPATA,TAMASOPO,S.L.P.pdf" TargetMode="External"/><Relationship Id="rId239" Type="http://schemas.openxmlformats.org/officeDocument/2006/relationships/hyperlink" Target="http://www.ieifeslp.gob.mx/_transparencia/CEGAIP/CONS/AD-107-2018-EST,FINIQUITO+TECNICO-+E.P.NI%C3%91OPS+HEROES,COL.+VALLE+DORADO,S.L.P.pdf" TargetMode="External"/><Relationship Id="rId390" Type="http://schemas.openxmlformats.org/officeDocument/2006/relationships/hyperlink" Target="http://ieifeslp.gob.mx/_transparencia/CEGAIP/JUR/AD+IEIFE+030+2018+EST+RD+TERRACERIAS+Y+URBANIZACIONES+SA+DE+CV.pdf" TargetMode="External"/><Relationship Id="rId404" Type="http://schemas.openxmlformats.org/officeDocument/2006/relationships/hyperlink" Target="http://ieifeslp.gob.mx/_transparencia/CEGAIP/JUR/017+2018ADQ+COMERCIALIZADORA+DAFERDI+SA+DE+CV.pdf" TargetMode="External"/><Relationship Id="rId446" Type="http://schemas.openxmlformats.org/officeDocument/2006/relationships/hyperlink" Target="http://ieifeslp.gob.mx/_transparencia/CEGAIP/JUR/AO+924037999+E68+2018+COSNTRUCTORA+E+INMOBILIARIA+ROSVAL+SA+DE+CV.pdf" TargetMode="External"/><Relationship Id="rId250" Type="http://schemas.openxmlformats.org/officeDocument/2006/relationships/hyperlink" Target="http://www.ieifeslp.gob.mx/_transparencia/CEGAIP/CONS/TRABAJOS+EN+EJECUCION.pdf" TargetMode="External"/><Relationship Id="rId292" Type="http://schemas.openxmlformats.org/officeDocument/2006/relationships/hyperlink" Target="http://www.ieifeslp.gob.mx/_transparencia/CEGAIP/CONS/TRABAJOS+EN+EJECUCION.pdf" TargetMode="External"/><Relationship Id="rId306" Type="http://schemas.openxmlformats.org/officeDocument/2006/relationships/hyperlink" Target="http://www.ieifeslp.gob.mx/_transparencia/CEGAIP/CONS/AD-075-2018+EPIGNACIO+MANUEL+ALTAMIRANO,+LA+LIMA,+CD+VALLES+-+FINIQUITO+TECNICO-.pdf" TargetMode="External"/><Relationship Id="rId488" Type="http://schemas.openxmlformats.org/officeDocument/2006/relationships/hyperlink" Target="http://ieifeslp.gob.mx/_transparencia/CEGAIP/JUR/AD+IEIFE+108+2018+EST+RD+TERRACERIAS+Y+URBANIZACIONES+SA+DE+CV.pdf" TargetMode="External"/><Relationship Id="rId45" Type="http://schemas.openxmlformats.org/officeDocument/2006/relationships/hyperlink" Target="http://www.ieifeslp.gob.mx/_transparencia/CEGAIP/COS/ACTA+ADJ+EST+034.pdf" TargetMode="External"/><Relationship Id="rId87" Type="http://schemas.openxmlformats.org/officeDocument/2006/relationships/hyperlink" Target="http://www.ieifeslp.gob.mx/_transparencia/CEGAIP/CONS/AD-014-2018+EP+ACTA+DE+ENTREGA.pdf" TargetMode="External"/><Relationship Id="rId110" Type="http://schemas.openxmlformats.org/officeDocument/2006/relationships/hyperlink" Target="http://www.ieifeslp.gob.mx/_transparencia/CEGAIP/CONS/AD-006-2018-EST++FINIQUITO+TECNICO.pdf" TargetMode="External"/><Relationship Id="rId348" Type="http://schemas.openxmlformats.org/officeDocument/2006/relationships/hyperlink" Target="http://ieifeslp.gob.mx/_transparencia/CEGAIP/COS/ACTA+ADJ+EST+002.doc" TargetMode="External"/><Relationship Id="rId513" Type="http://schemas.openxmlformats.org/officeDocument/2006/relationships/hyperlink" Target="http://ieifeslp.gob.mx/_transparencia/CEGAIP/JUR/AD+IEIFE+116+2018+EST+ARQ+JOAQUIN+FERNANDO+JONGUITUD+MELENDREZ.pdf" TargetMode="External"/><Relationship Id="rId152" Type="http://schemas.openxmlformats.org/officeDocument/2006/relationships/hyperlink" Target="http://www.ieifeslp.gob.mx/_transparencia/CEGAIP/CONS/AD-052-2018-EST+ACTA+DE+ENTREGA+OBRA.pdf" TargetMode="External"/><Relationship Id="rId194" Type="http://schemas.openxmlformats.org/officeDocument/2006/relationships/hyperlink" Target="http://www.ieifeslp.gob.mx/_transparencia/CEGAIP/CONS/AD-073-2018-B,+FINIQUITO+TECNICO-++COLEGIO+DE+BACHILLERES+NO.-+36+LOC.+REAL+DE+CATORCE,+CATORCE+S.L.P.pdf" TargetMode="External"/><Relationship Id="rId208" Type="http://schemas.openxmlformats.org/officeDocument/2006/relationships/hyperlink" Target="http://www.ieifeslp.gob.mx/_transparencia/CEGAIP/CONS/AD-095-2018-FINIQUITO-+INDIGENA+EMILIANO+ZAPATA-TAMPAMOLON+CORONA+(J).pdf" TargetMode="External"/><Relationship Id="rId415" Type="http://schemas.openxmlformats.org/officeDocument/2006/relationships/hyperlink" Target="http://ieifeslp.gob.mx/_transparencia/CEGAIP/JUR/AD+IEIFE+046+2018+ESTA+CONSORCIO+CONSTRUCTIVO+PRO+SA+DE+CV.pdf" TargetMode="External"/><Relationship Id="rId457" Type="http://schemas.openxmlformats.org/officeDocument/2006/relationships/hyperlink" Target="http://ieifeslp.gob.mx/_transparencia/CEGAIP/JUR/AD+IEIFE+080+2018+EST+GRUPO+CONSTRUCTOR+MACEDDI+SA+DE+CV.pdf" TargetMode="External"/><Relationship Id="rId261" Type="http://schemas.openxmlformats.org/officeDocument/2006/relationships/hyperlink" Target="http://www.ieifeslp.gob.mx/_transparencia/CEGAIP/CONS/TRABAJOS+EN+EJECUCION.pdf" TargetMode="External"/><Relationship Id="rId499" Type="http://schemas.openxmlformats.org/officeDocument/2006/relationships/hyperlink" Target="http://ieifeslp.gob.mx/_transparencia/CEGAIP/JUR/AO+924037999+E126+2018+B+VATTEN+INGENIERIA+SA+DE+CV.pdf" TargetMode="External"/><Relationship Id="rId14" Type="http://schemas.openxmlformats.org/officeDocument/2006/relationships/hyperlink" Target="http://www.ieifeslp.gob.mx/_transparencia/CEGAIP/COS/ACTA+ADJ+EST+003.pdf" TargetMode="External"/><Relationship Id="rId56" Type="http://schemas.openxmlformats.org/officeDocument/2006/relationships/hyperlink" Target="http://www.ieifeslp.gob.mx/_transparencia/CEGAIP/COS/ACTA+ADJ+EST+026.doc" TargetMode="External"/><Relationship Id="rId317" Type="http://schemas.openxmlformats.org/officeDocument/2006/relationships/hyperlink" Target="http://www.ieifeslp.gob.mx/_transparencia/CEGAIP/CONS/AD-014-2018+EP+NICOLAS+BRAVO,+EL+JABALI,+RIOVERDE,+SLP-ACTA+DE+ENTREGA-.pdf" TargetMode="External"/><Relationship Id="rId359" Type="http://schemas.openxmlformats.org/officeDocument/2006/relationships/hyperlink" Target="http://ieifeslp.gob.mx/_transparencia/CEGAIP/COS/ACTA+ADJ+FED+AO-E4.doc" TargetMode="External"/><Relationship Id="rId524" Type="http://schemas.openxmlformats.org/officeDocument/2006/relationships/hyperlink" Target="http://ieifeslp.gob.mx/_transparencia/CEGAIP/JUR/AD+IEIFE+002+2019+EST+ING+RAUL+VEGA+SIERRA.pdf" TargetMode="External"/><Relationship Id="rId98" Type="http://schemas.openxmlformats.org/officeDocument/2006/relationships/hyperlink" Target="http://www.ieifeslp.gob.mx/_transparencia/CEGAIP/CONS/AD-002-2018-EST++ACTA+DE+ENTREGA.pdf" TargetMode="External"/><Relationship Id="rId121" Type="http://schemas.openxmlformats.org/officeDocument/2006/relationships/hyperlink" Target="http://www.ieifeslp.gob.mx/_transparencia/CEGAIP/CONS/AD-039-2018-EST+FINIQUITO+TECNICO.pdf" TargetMode="External"/><Relationship Id="rId163" Type="http://schemas.openxmlformats.org/officeDocument/2006/relationships/hyperlink" Target="http://www.ieifeslp.gob.mx/_transparencia/CEGAIP/CONS/AD-062-2018-EST,ACTA+DE+ENTREGA+JARDIN+DE+NI%C3%91OS+JESUS+GARCIA,CARDENAS,S.L.P.pdf" TargetMode="External"/><Relationship Id="rId219" Type="http://schemas.openxmlformats.org/officeDocument/2006/relationships/hyperlink" Target="http://www.ieifeslp.gob.mx/_transparencia/CEGAIP/CONS/AD-082-2018-FINIQUITO+-J.N.+MANUEL+ACU%C3%91A+COL+21+DE+MARZO-SOLEDAD+DE+GRACIANO+SANCHEZ+(J).pdf" TargetMode="External"/><Relationship Id="rId370" Type="http://schemas.openxmlformats.org/officeDocument/2006/relationships/hyperlink" Target="http://ieifeslp.gob.mx/_transparencia/CEGAIP/JUR/AD+IEIFE+010+2018+EST+ING+FRANCISCO+EZEQUIEL+JUAREZ+RIVERA.pdf" TargetMode="External"/><Relationship Id="rId426" Type="http://schemas.openxmlformats.org/officeDocument/2006/relationships/hyperlink" Target="http://ieifeslp.gob.mx/_transparencia/CEGAIP/JUR/AD+IEIFE+062+2018+EST+IMPULSORA+GENERAL+DE+ASFALTOS+SA+DE+CV.pdf" TargetMode="External"/><Relationship Id="rId230" Type="http://schemas.openxmlformats.org/officeDocument/2006/relationships/hyperlink" Target="http://www.ieifeslp.gob.mx/_transparencia/CEGAIP/CONS/AD-086-2018-FINIQUITO+TECNICO-DTV+PRIMO+FELICIANO+VELAZQUEZ-LOC+EL+CAMARON-TIERRA+NUEVA.pdf" TargetMode="External"/><Relationship Id="rId468" Type="http://schemas.openxmlformats.org/officeDocument/2006/relationships/hyperlink" Target="http://ieifeslp.gob.mx/_transparencia/CEGAIP/JUR/AD+IEIFE+087+2018+EST+LEAO+JUAN+ANTONIO+BELTRAN+OLVERA.pdf" TargetMode="External"/><Relationship Id="rId25" Type="http://schemas.openxmlformats.org/officeDocument/2006/relationships/hyperlink" Target="http://www.ieifeslp.gob.mx/_transparencia/CEGAIP/COS/ACTA+ADJ+EST+013.pdf" TargetMode="External"/><Relationship Id="rId67" Type="http://schemas.openxmlformats.org/officeDocument/2006/relationships/hyperlink" Target="http://www.ieifeslp.gob.mx/_transparencia/CEGAIP/CONS/20190207122440-AO-E59-2018+FINIQUITO.pdf" TargetMode="External"/><Relationship Id="rId272" Type="http://schemas.openxmlformats.org/officeDocument/2006/relationships/hyperlink" Target="http://www.ieifeslp.gob.mx/_transparencia/CEGAIP/CONS/AD-017-2018+++JN+PONCIANO+ARRIAGA,+BARRIO+TEPETZINTLA+DOS,+COXCATLAN,+SLP-FINIQUITO+TECNICO-.pdf" TargetMode="External"/><Relationship Id="rId328" Type="http://schemas.openxmlformats.org/officeDocument/2006/relationships/hyperlink" Target="http://www.ieifeslp.gob.mx/_transparencia/CEGAIP/CONS/TRABAJOS+EN+EJECUCION.pdf" TargetMode="External"/><Relationship Id="rId132" Type="http://schemas.openxmlformats.org/officeDocument/2006/relationships/hyperlink" Target="http://www.ieifeslp.gob.mx/_transparencia/CEGAIP/CONS/AD-036-2018-EST+ACTA+DE+ENTREGA+DE+OBRA.pdf" TargetMode="External"/><Relationship Id="rId174" Type="http://schemas.openxmlformats.org/officeDocument/2006/relationships/hyperlink" Target="http://www.ieifeslp.gob.mx/_transparencia/CEGAIP/CONS/AD-066-2018-EST,+FINIQUITOS-++JN+HEROES+POTOSINOS,+COL.+NI%C3%91OS+HEROES,+MATEHUALA+S.L.P.pdf" TargetMode="External"/><Relationship Id="rId381" Type="http://schemas.openxmlformats.org/officeDocument/2006/relationships/hyperlink" Target="http://ieifeslp.gob.mx/_transparencia/CEGAIP/JUR/AO+924037999+E17+2018+CONSTRUCCIONES+Y+EDIFICACIONES+PEMUL+SA+DE+CV.pdf" TargetMode="External"/><Relationship Id="rId241" Type="http://schemas.openxmlformats.org/officeDocument/2006/relationships/hyperlink" Target="http://www.ieifeslp.gob.mx/_transparencia/CEGAIP/CONS/AD-109-2018+FINIQUITO+ESCUELA+ESTATAL+DE+DANZA+SLP,SLP.pdf" TargetMode="External"/><Relationship Id="rId437" Type="http://schemas.openxmlformats.org/officeDocument/2006/relationships/hyperlink" Target="http://ieifeslp.gob.mx/_transparencia/CEGAIP/JUR/AD+IEIFE+073+2018+EST+B+CP+PATRICIA+HORTENCIA+REYNA+DE+LEON.pdf" TargetMode="External"/><Relationship Id="rId479" Type="http://schemas.openxmlformats.org/officeDocument/2006/relationships/hyperlink" Target="http://ieifeslp.gob.mx/_transparencia/CEGAIP/JUR/AD+IEIFE+099+2018+EST+C+EDGAR+ARCENIO+ZU&#209;IGA+DIAZ.pdf" TargetMode="External"/><Relationship Id="rId36" Type="http://schemas.openxmlformats.org/officeDocument/2006/relationships/hyperlink" Target="http://www.ieifeslp.gob.mx/_transparencia/CEGAIP/COS/ACTA+ADJ+EST+021.pdf" TargetMode="External"/><Relationship Id="rId283" Type="http://schemas.openxmlformats.org/officeDocument/2006/relationships/hyperlink" Target="http://www.ieifeslp.gob.mx/_transparencia/CEGAIP/CONS/TRABAJOS+EN+EJECUCION.pdf" TargetMode="External"/><Relationship Id="rId339" Type="http://schemas.openxmlformats.org/officeDocument/2006/relationships/hyperlink" Target="http://www.ieifeslp.gob.mx/_transparencia/CEGAIP/CONS/TRABAJOS+EN+EJECUCION.pdf" TargetMode="External"/><Relationship Id="rId490" Type="http://schemas.openxmlformats.org/officeDocument/2006/relationships/hyperlink" Target="http://ieifeslp.gob.mx/_transparencia/CEGAIP/JUR/AO+924037999+E105+2018+B+ING+LILIANA+MEZA+TORRES.pdf" TargetMode="External"/><Relationship Id="rId504" Type="http://schemas.openxmlformats.org/officeDocument/2006/relationships/hyperlink" Target="http://ieifeslp.gob.mx/_transparencia/CEGAIP/JUR/AO+924037999+E135+2018+CONSTRUCCIONES+Y+EDIFICACIONES+PEMUL+SA+DE+CV.pdf" TargetMode="External"/><Relationship Id="rId78" Type="http://schemas.openxmlformats.org/officeDocument/2006/relationships/hyperlink" Target="http://www.ieifeslp.gob.mx/_transparencia/CEGAIP/CONS/20190130104728-AD-IEIFE-001-2018+EST+FINIQUITO+TECNICO.pdf" TargetMode="External"/><Relationship Id="rId101" Type="http://schemas.openxmlformats.org/officeDocument/2006/relationships/hyperlink" Target="http://www.ieifeslp.gob.mx/_transparencia/CEGAIP/CONS/AD-004-2018EST+FINIQUITO+TECNICO.pdf" TargetMode="External"/><Relationship Id="rId143" Type="http://schemas.openxmlformats.org/officeDocument/2006/relationships/hyperlink" Target="http://www.ieifeslp.gob.mx/_transparencia/CEGAIP/CONS/AD-029-2018-EST+ACTA+DE+ENTREGA+DE+OBRA.pdf" TargetMode="External"/><Relationship Id="rId185" Type="http://schemas.openxmlformats.org/officeDocument/2006/relationships/hyperlink" Target="http://www.ieifeslp.gob.mx/_transparencia/CEGAIP/CONS/AD-071-2018-EST,ACTA+DE+ENTREGA+OBRE-+E.P.I.+LIC.+BENITO+JUAREZ,SANTA+CATARINA,S.L.P.pdf" TargetMode="External"/><Relationship Id="rId350" Type="http://schemas.openxmlformats.org/officeDocument/2006/relationships/hyperlink" Target="http://ieifeslp.gob.mx/_transparencia/CEGAIP/COS/ACTA+ADJ+EST+004.doc" TargetMode="External"/><Relationship Id="rId406" Type="http://schemas.openxmlformats.org/officeDocument/2006/relationships/hyperlink" Target="http://ieifeslp.gob.mx/_transparencia/CEGAIP/JUR/AD+IEIFE+026+2018+EST+ING+GABRIEL+BADILLO+SANJUAN.pdf" TargetMode="External"/><Relationship Id="rId9" Type="http://schemas.openxmlformats.org/officeDocument/2006/relationships/hyperlink" Target="http://www.ieifeslp.gob.mx/_transparencia/CEGAIP/COS/ACTA+ADJ+EST+026.doc" TargetMode="External"/><Relationship Id="rId210" Type="http://schemas.openxmlformats.org/officeDocument/2006/relationships/hyperlink" Target="http://www.ieifeslp.gob.mx/_transparencia/CEGAIP/CONS/AD-096-2018-ACTA+DE+ENTREGA+-EP-HERMENEGILDO+GALEANA+LOC+MECATLAN-TAMAZUNCHALE,S.L.P.pdf" TargetMode="External"/><Relationship Id="rId392" Type="http://schemas.openxmlformats.org/officeDocument/2006/relationships/hyperlink" Target="http://ieifeslp.gob.mx/_transparencia/CEGAIP/JUR/AD+IEIFE+033+2018+EST+CAMINOS+Y+OBRAS+CIVILES+DE+SAN+LUIS+SA+DE+CV.pdf" TargetMode="External"/><Relationship Id="rId448" Type="http://schemas.openxmlformats.org/officeDocument/2006/relationships/hyperlink" Target="http://ieifeslp.gob.mx/_transparencia/CEGAIP/JUR/AO+924037999+E69+2018+B+ING+LUIS+ALBERTO+LOPEZ+RAMIREZ.pdf" TargetMode="External"/><Relationship Id="rId252" Type="http://schemas.openxmlformats.org/officeDocument/2006/relationships/hyperlink" Target="http://www.ieifeslp.gob.mx/_transparencia/CEGAIP/CONS/AD-054-2018-EST+PRIM.+PONCIANO+ARRIAGA+FORD+N.-+196+COL.+LA+SAUCEDA,+ZARAGOZA+S.L.P-ACTA+DE+ENTREGA-.pdf" TargetMode="External"/><Relationship Id="rId294" Type="http://schemas.openxmlformats.org/officeDocument/2006/relationships/hyperlink" Target="http://www.ieifeslp.gob.mx/_transparencia/CEGAIP/CONS/TRABAJOS+EN+EJECUCION.pdf" TargetMode="External"/><Relationship Id="rId308" Type="http://schemas.openxmlformats.org/officeDocument/2006/relationships/hyperlink" Target="http://www.ieifeslp.gob.mx/_transparencia/CEGAIP/CONS/AD-093-2018-EP-GRAL+FRANCISCO+VILLA-TAMASOPO+(J)-FINIQUITO+TECNICO-.pdf" TargetMode="External"/><Relationship Id="rId515" Type="http://schemas.openxmlformats.org/officeDocument/2006/relationships/hyperlink" Target="http://ieifeslp.gob.mx/_transparencia/CEGAIP/JUR/AO+924037999+E147+2018+ASFALTOS+Y+TERRACERIAS+DE+RIOVERDE+SA+DE+CV.pdf" TargetMode="External"/><Relationship Id="rId47" Type="http://schemas.openxmlformats.org/officeDocument/2006/relationships/hyperlink" Target="http://www.ieifeslp.gob.mx/_transparencia/CEGAIP/COS/ACTA+ADJ+EST+037.pdf" TargetMode="External"/><Relationship Id="rId89" Type="http://schemas.openxmlformats.org/officeDocument/2006/relationships/hyperlink" Target="http://www.ieifeslp.gob.mx/_transparencia/CEGAIP/CONS/20190130111121-AD-007-2018-EST+FINIQUITO+TECNICO.pdf" TargetMode="External"/><Relationship Id="rId112" Type="http://schemas.openxmlformats.org/officeDocument/2006/relationships/hyperlink" Target="http://www.ieifeslp.gob.mx/_transparencia/CEGAIP/CONS/AD-041-2018-EST+ACTA+DE+ENTREGA+DE+OBRA.pdf" TargetMode="External"/><Relationship Id="rId154" Type="http://schemas.openxmlformats.org/officeDocument/2006/relationships/hyperlink" Target="http://www.ieifeslp.gob.mx/_transparencia/CEGAIP/CONS/AD-053-2018-EST+ACTA+DE+ENTREGA.pdf" TargetMode="External"/><Relationship Id="rId361" Type="http://schemas.openxmlformats.org/officeDocument/2006/relationships/hyperlink" Target="http://ieifeslp.gob.mx/_transparencia/CEGAIP/JUR/AD+IEIFE+001+2018+EST+CONSTRUCTORA+IMAT+SA+DE+CV.pdf" TargetMode="External"/><Relationship Id="rId196" Type="http://schemas.openxmlformats.org/officeDocument/2006/relationships/hyperlink" Target="http://www.ieifeslp.gob.mx/_transparencia/CEGAIP/CONS/AD-073-2018-B,ENTREGA+DE+OBRA+-COLEGIO+DE+BACHILLERES+NO.-+36+LOC.+REAL+DE+CATORCE,+CATORCE+S.L.P.pdf" TargetMode="External"/><Relationship Id="rId417" Type="http://schemas.openxmlformats.org/officeDocument/2006/relationships/hyperlink" Target="http://ieifeslp.gob.mx/_transparencia/CEGAIP/JUR/AD+IEIFE+052+2018+EST+PALMAR+CONSTRUVISION+SA+DE+CV.pdf" TargetMode="External"/><Relationship Id="rId459" Type="http://schemas.openxmlformats.org/officeDocument/2006/relationships/hyperlink" Target="http://ieifeslp.gob.mx/_transparencia/CEGAIP/JUR/AD+IEIFE+098+2018+EST+CP+JOVITA+PEREZ+SALAZAR.pdf" TargetMode="External"/><Relationship Id="rId16" Type="http://schemas.openxmlformats.org/officeDocument/2006/relationships/hyperlink" Target="http://www.ieifeslp.gob.mx/_transparencia/CEGAIP/COS/ACTA+ADJ+EST+005.pdf" TargetMode="External"/><Relationship Id="rId221" Type="http://schemas.openxmlformats.org/officeDocument/2006/relationships/hyperlink" Target="http://www.ieifeslp.gob.mx/_transparencia/CEGAIP/CONS/AD-083-2018-FINIQUITO-+JN+LUIS+SANDI+LOC+GOGORRON+VIEJO-VILLA+DE+REYES.pdf" TargetMode="External"/><Relationship Id="rId263" Type="http://schemas.openxmlformats.org/officeDocument/2006/relationships/hyperlink" Target="http://www.ieifeslp.gob.mx/_transparencia/CEGAIP/CONS/TRABAJOS+EN+EJECUCION.pdf" TargetMode="External"/><Relationship Id="rId319" Type="http://schemas.openxmlformats.org/officeDocument/2006/relationships/hyperlink" Target="http://www.ieifeslp.gob.mx/_transparencia/CEGAIP/CONS/AD-015-2018+JN+CELIA+LECHON+NOYOLA,+COL.+SOLIDARIDAD,+CD+VALLES,+S.L.P.pdf" TargetMode="External"/><Relationship Id="rId470" Type="http://schemas.openxmlformats.org/officeDocument/2006/relationships/hyperlink" Target="http://ieifeslp.gob.mx/_transparencia/CEGAIP/JUR/AD+IEIFE+089+2018+EST+ARQ+EDUARDO+GUADALUPE+TORRES+ALLEGOS.pdf" TargetMode="External"/><Relationship Id="rId526" Type="http://schemas.openxmlformats.org/officeDocument/2006/relationships/hyperlink" Target="http://ieifeslp.gob.mx/_transparencia/CEGAIP/JUR/AD+IEIFE+004+2019+EST+A+CONSTRUCCIONES+DANATER+SA+DE+CV.pdf" TargetMode="External"/><Relationship Id="rId58" Type="http://schemas.openxmlformats.org/officeDocument/2006/relationships/hyperlink" Target="http://www.ieifeslp.gob.mx/_transparencia/CEGAIP/COS/ACTA+ADJ+EST+026.doc" TargetMode="External"/><Relationship Id="rId123" Type="http://schemas.openxmlformats.org/officeDocument/2006/relationships/hyperlink" Target="http://www.ieifeslp.gob.mx/_transparencia/CEGAIP/CONS/AD-023-2018-EST+ACTA+DE+ENTREGA+DE+OBRA.pdf" TargetMode="External"/><Relationship Id="rId330" Type="http://schemas.openxmlformats.org/officeDocument/2006/relationships/hyperlink" Target="http://www.ieifeslp.gob.mx/_transparencia/CEGAIP/CONS/TRABAJOS+EN+EJECUCION.pdf" TargetMode="External"/><Relationship Id="rId165" Type="http://schemas.openxmlformats.org/officeDocument/2006/relationships/hyperlink" Target="http://www.ieifeslp.gob.mx/_transparencia/CEGAIP/CONS/AD-060-2018-EST+FINIQUITO+TECNICO-PREESC.GRAL.+GUTY+CARDENAS,DELEGACION+LA+PILA,+S.L.P-.pdf" TargetMode="External"/><Relationship Id="rId372" Type="http://schemas.openxmlformats.org/officeDocument/2006/relationships/hyperlink" Target="http://ieifeslp.gob.mx/_transparencia/CEGAIP/JUR/AD+IEIFE+012+2018+EST+ING+ENDER+MEDINA+PAZ.pdf" TargetMode="External"/><Relationship Id="rId428" Type="http://schemas.openxmlformats.org/officeDocument/2006/relationships/hyperlink" Target="http://ieifeslp.gob.mx/_transparencia/CEGAIP/JUR/AD+IEIFE+064+2018+EST+ING+ENDER+MEDINA+PAZ.pdf" TargetMode="External"/><Relationship Id="rId232" Type="http://schemas.openxmlformats.org/officeDocument/2006/relationships/hyperlink" Target="http://www.ieifeslp.gob.mx/_transparencia/CEGAIP/CONS/AD-085-2018-ACTA+ENTREGA+-ETV+JOSE+LOPEZ+PORTILLO+LOC-HACIENDA+VIEJA-TIERRA+NUEVA.pdf" TargetMode="External"/><Relationship Id="rId274" Type="http://schemas.openxmlformats.org/officeDocument/2006/relationships/hyperlink" Target="http://www.ieifeslp.gob.mx/_transparencia/CEGAIP/CONS/TRABAJOS+EN+EJECUCION.pdf" TargetMode="External"/><Relationship Id="rId481" Type="http://schemas.openxmlformats.org/officeDocument/2006/relationships/hyperlink" Target="http://ieifeslp.gob.mx/_transparencia/CEGAIP/JUR/AD+IEIFE+101+2018+EST+C+EDGAR+ARCENIO+ZU&#209;IGA+DIAZ.pdf" TargetMode="External"/><Relationship Id="rId27" Type="http://schemas.openxmlformats.org/officeDocument/2006/relationships/hyperlink" Target="http://www.ieifeslp.gob.mx/_transparencia/CEGAIP/COS/ACTA+ADJ+EST+015.pdf" TargetMode="External"/><Relationship Id="rId69" Type="http://schemas.openxmlformats.org/officeDocument/2006/relationships/hyperlink" Target="http://www.ieifeslp.gob.mx/_transparencia/CEGAIP/CONS/20190125092533-AO-E17-2018+FINIQUITO.pdf" TargetMode="External"/><Relationship Id="rId134" Type="http://schemas.openxmlformats.org/officeDocument/2006/relationships/hyperlink" Target="http://www.ieifeslp.gob.mx/_transparencia/CEGAIP/CONS/AD-025-2018-EST+FINIQUITO.pdf" TargetMode="External"/><Relationship Id="rId80" Type="http://schemas.openxmlformats.org/officeDocument/2006/relationships/hyperlink" Target="http://www.ieifeslp.gob.mx/_transparencia/CEGAIP/CONS/20190130113858-AD-015-2018+JN+FINIQUITO+TECNICO.pdf" TargetMode="External"/><Relationship Id="rId176" Type="http://schemas.openxmlformats.org/officeDocument/2006/relationships/hyperlink" Target="http://www.ieifeslp.gob.mx/_transparencia/CEGAIP/CONS/AD-065-2018-EST-A,+ACTA+DE+ENTREGA+DE+OBRA-+PRIM.+EMILIANO+ZAPATA,MATEHUALA,S.L.P.pdf" TargetMode="External"/><Relationship Id="rId341" Type="http://schemas.openxmlformats.org/officeDocument/2006/relationships/hyperlink" Target="http://www.ieifeslp.gob.mx/_transparencia/CEGAIP/CONS/TRABAJOS+EN+EJECUCION.pdf" TargetMode="External"/><Relationship Id="rId383" Type="http://schemas.openxmlformats.org/officeDocument/2006/relationships/hyperlink" Target="http://ieifeslp.gob.mx/_transparencia/CEGAIP/JUR/AD+IEIFE+051+2018+EST+IMAT+CONSTRUCCIONES+SA+DE+CV.pdf" TargetMode="External"/><Relationship Id="rId439" Type="http://schemas.openxmlformats.org/officeDocument/2006/relationships/hyperlink" Target="http://ieifeslp.gob.mx/_transparencia/CEGAIP/JUR/AD+IEIFE+077+2018+EST+CONSTRUCTORA+QUID+SA+DE+CV.pdf" TargetMode="External"/><Relationship Id="rId201" Type="http://schemas.openxmlformats.org/officeDocument/2006/relationships/hyperlink" Target="http://www.ieifeslp.gob.mx/_transparencia/CEGAIP/CONS/AD-076-2018-EST,+ACTA+DE+ENTREGA-+ESC+PRIM+BENITO+JUAREZ,+VENADO,+VENADO+S.L.P-.pdf" TargetMode="External"/><Relationship Id="rId243" Type="http://schemas.openxmlformats.org/officeDocument/2006/relationships/hyperlink" Target="http://www.ieifeslp.gob.mx/_transparencia/CEGAIP/CONS/AD-116-2018-EST,EMSAD+No.13,TAM+PAXAL,AQUISMON-FIANZA+DE+VICIOS-.pdf" TargetMode="External"/><Relationship Id="rId285" Type="http://schemas.openxmlformats.org/officeDocument/2006/relationships/hyperlink" Target="http://www.ieifeslp.gob.mx/_transparencia/CEGAIP/CONS/AD-081-2018,+J.N.+MA.+DEL+CARMEN+LICONA+HERNANDEZ,+SOLEDAD+DE+GRACIANO+SANCHEZ,+S.L.P-FINIQUITO+TECNICO-.pdf" TargetMode="External"/><Relationship Id="rId450" Type="http://schemas.openxmlformats.org/officeDocument/2006/relationships/hyperlink" Target="http://ieifeslp.gob.mx/_transparencia/CEGAIP/JUR/AO+924037999+E70+2018+ING+FRANCISCO+EZEQUIEL+JUAREZ+RIVERA.pdf" TargetMode="External"/><Relationship Id="rId506" Type="http://schemas.openxmlformats.org/officeDocument/2006/relationships/hyperlink" Target="http://ieifeslp.gob.mx/_transparencia/CEGAIP/JUR/AD+IEIFE+110+2018+EST+GRUPO+CONSTRUCTOR+TESA+SA+DE+CV.pdf" TargetMode="External"/><Relationship Id="rId38" Type="http://schemas.openxmlformats.org/officeDocument/2006/relationships/hyperlink" Target="http://www.ieifeslp.gob.mx/_transparencia/CEGAIP/COS/ACTA+ADJ+EST+023.pdf" TargetMode="External"/><Relationship Id="rId103" Type="http://schemas.openxmlformats.org/officeDocument/2006/relationships/hyperlink" Target="http://www.ieifeslp.gob.mx/_transparencia/CEGAIP/CONS/AD-005-2018-EST+FINIQUITO+TECNICO.pdf" TargetMode="External"/><Relationship Id="rId310" Type="http://schemas.openxmlformats.org/officeDocument/2006/relationships/hyperlink" Target="http://www.ieifeslp.gob.mx/_transparencia/CEGAIP/CONS/AD-100-2018-EST,SEC.TEC.+No.3,+SANTA+MARIA+DEL+RIO,S.L.P-FIANZA+DE+VICIOS-.pdf" TargetMode="External"/><Relationship Id="rId492" Type="http://schemas.openxmlformats.org/officeDocument/2006/relationships/hyperlink" Target="http://ieifeslp.gob.mx/_transparencia/CEGAIP/JUR/AO+924037999+E107+2018+MARIA+MARGARITA+ALVAREZ+TORRES.pdf" TargetMode="External"/><Relationship Id="rId91" Type="http://schemas.openxmlformats.org/officeDocument/2006/relationships/hyperlink" Target="http://www.ieifeslp.gob.mx/_transparencia/CEGAIP/CONS/AD-008-2018+ACTA+DE+ENTREGA.pdf" TargetMode="External"/><Relationship Id="rId145" Type="http://schemas.openxmlformats.org/officeDocument/2006/relationships/hyperlink" Target="http://www.ieifeslp.gob.mx/_transparencia/CEGAIP/CONS/AD-049-2018-EST+FINIQUITO.pdf" TargetMode="External"/><Relationship Id="rId187" Type="http://schemas.openxmlformats.org/officeDocument/2006/relationships/hyperlink" Target="http://www.ieifeslp.gob.mx/_transparencia/CEGAIP/CONS/AD-069-2018-EST-A,FINIQUITO+TECNICO-+CENTRO+DE+CAPACITACION+DE+EDUCACION+ESPECIAL,SLP,S.L.P.pdf" TargetMode="External"/><Relationship Id="rId352" Type="http://schemas.openxmlformats.org/officeDocument/2006/relationships/hyperlink" Target="http://ieifeslp.gob.mx/_transparencia/CEGAIP/COS/ACTA+ADJ+EST+005.doc" TargetMode="External"/><Relationship Id="rId394" Type="http://schemas.openxmlformats.org/officeDocument/2006/relationships/hyperlink" Target="http://ieifeslp.gob.mx/_transparencia/CEGAIP/JUR/AD+IEIFE+036+2018+EST+CONSTRUCCIONES+DANATER+SA+DE+CV.pdf" TargetMode="External"/><Relationship Id="rId408" Type="http://schemas.openxmlformats.org/officeDocument/2006/relationships/hyperlink" Target="http://ieifeslp.gob.mx/_transparencia/CEGAIP/JUR/AD+IEIFE+031+2018+EST+ROBERTO+ROMO+TOBIAS.pdf" TargetMode="External"/><Relationship Id="rId212" Type="http://schemas.openxmlformats.org/officeDocument/2006/relationships/hyperlink" Target="http://www.ieifeslp.gob.mx/_transparencia/CEGAIP/CONS/AD-097-2018-JN,+FINIQUITO+TECNICO-+INDIGENA+MARIA+MONTESSORI-LOC+MECATLAN+TAMAZUNCHALE.pdf" TargetMode="External"/><Relationship Id="rId254" Type="http://schemas.openxmlformats.org/officeDocument/2006/relationships/hyperlink" Target="http://www.ieifeslp.gob.mx/_transparencia/CEGAIP/CONS/TRABAJOS+EN+EJECUCION.pdf" TargetMode="External"/><Relationship Id="rId49" Type="http://schemas.openxmlformats.org/officeDocument/2006/relationships/hyperlink" Target="http://www.ieifeslp.gob.mx/_transparencia/CEGAIP/COS/ACTA+ADJ+EST+040.pdf" TargetMode="External"/><Relationship Id="rId114" Type="http://schemas.openxmlformats.org/officeDocument/2006/relationships/hyperlink" Target="http://www.ieifeslp.gob.mx/_transparencia/CEGAIP/CONS/AD-011-2018+ACTA+ENTREGA+OBRA.pdf" TargetMode="External"/><Relationship Id="rId296" Type="http://schemas.openxmlformats.org/officeDocument/2006/relationships/hyperlink" Target="http://www.ieifeslp.gob.mx/_transparencia/CEGAIP/CONS/TRABAJOS+EN+EJECUCION.pdf" TargetMode="External"/><Relationship Id="rId461" Type="http://schemas.openxmlformats.org/officeDocument/2006/relationships/hyperlink" Target="http://ieifeslp.gob.mx/_transparencia/CEGAIP/JUR/AD+IEIFE+069+2018+EST+B+GRUPO+CONSTRUCTOR+MORIVE+SA+DE+CV.pdf" TargetMode="External"/><Relationship Id="rId517" Type="http://schemas.openxmlformats.org/officeDocument/2006/relationships/hyperlink" Target="http://ieifeslp.gob.mx/_transparencia/CEGAIP/JUR/AO+924037999+E1+2019+JUJAMAS+CONSTRUCCIONES+SA+DE+CV.pdf" TargetMode="External"/><Relationship Id="rId60" Type="http://schemas.openxmlformats.org/officeDocument/2006/relationships/hyperlink" Target="http://www.ieifeslp.gob.mx/_transparencia/CEGAIP/COS/ACTA+ADJ+EST+001.doc" TargetMode="External"/><Relationship Id="rId156" Type="http://schemas.openxmlformats.org/officeDocument/2006/relationships/hyperlink" Target="http://www.ieifeslp.gob.mx/_transparencia/CEGAIP/CONS/AD-063-2018-EST,ACTA+ENTREGA.FIANZA-E.P.HEROES+POTOSINOS,VILLA+JUAREZ,S.L.P-.pdf" TargetMode="External"/><Relationship Id="rId198" Type="http://schemas.openxmlformats.org/officeDocument/2006/relationships/hyperlink" Target="http://www.ieifeslp.gob.mx/_transparencia/CEGAIP/CONS/AD-070-2018-EST+ACTADE+ENTREGA+OBRA.pdf" TargetMode="External"/><Relationship Id="rId321" Type="http://schemas.openxmlformats.org/officeDocument/2006/relationships/hyperlink" Target="http://www.ieifeslp.gob.mx/_transparencia/CEGAIP/CONS/AD-043-2018-EST,+E.P.+FRANCISCO+GONZALEZ+BOCANEGRA,+VILLA+JUAREZ,+S.L.P-+FINIQUITO+TECNICO+-.pdf" TargetMode="External"/><Relationship Id="rId363" Type="http://schemas.openxmlformats.org/officeDocument/2006/relationships/hyperlink" Target="http://ieifeslp.gob.mx/_transparencia/CEGAIP/JUR/AD+IEIFE+003+2018+EST+IMPULSORA+GENERAL+DE+ASFALTOS+SA+DE+CV.pdf" TargetMode="External"/><Relationship Id="rId419" Type="http://schemas.openxmlformats.org/officeDocument/2006/relationships/hyperlink" Target="http://ieifeslp.gob.mx/_transparencia/CEGAIP/JUR/AD+IEIFE+054+2018+EST+ASLAN+CORP+SA+DE+CV.pdf" TargetMode="External"/><Relationship Id="rId223" Type="http://schemas.openxmlformats.org/officeDocument/2006/relationships/hyperlink" Target="http://www.ieifeslp.gob.mx/_transparencia/CEGAIP/CONS/AD-094-2018-ACTA+DE+ENTREGA-+JN+ANDRES+QUINTANA+ROO-LOC+HUAMCHIL+LATIGRA-TAMASOPO.pdf" TargetMode="External"/><Relationship Id="rId430" Type="http://schemas.openxmlformats.org/officeDocument/2006/relationships/hyperlink" Target="http://ieifeslp.gob.mx/_transparencia/CEGAIP/JUR/AD+IEIFE+067+2018+EST+CONSORCIO+CONSTRUCTIVO+PRO+SA+DE+CV.pdf" TargetMode="External"/><Relationship Id="rId18" Type="http://schemas.openxmlformats.org/officeDocument/2006/relationships/hyperlink" Target="http://www.ieifeslp.gob.mx/_transparencia/CEGAIP/COS/ACTA+ADJ+EST+006.pdf" TargetMode="External"/><Relationship Id="rId265" Type="http://schemas.openxmlformats.org/officeDocument/2006/relationships/hyperlink" Target="http://www.ieifeslp.gob.mx/_transparencia/CEGAIP/CONS/TRABAJOS+EN+EJECUCION.pdf" TargetMode="External"/><Relationship Id="rId472" Type="http://schemas.openxmlformats.org/officeDocument/2006/relationships/hyperlink" Target="http://ieifeslp.gob.mx/_transparencia/CEGAIP/JUR/AD+IEIFE+091+2018+EST+ING+ZAIRA+RUTH+CERVANTES+AMAYA.pdf" TargetMode="External"/><Relationship Id="rId528" Type="http://schemas.openxmlformats.org/officeDocument/2006/relationships/hyperlink" Target="http://ieifeslp.gob.mx/_transparencia/CEGAIP/JUR/AD+IEIFE+005+2019+EST+CONSTRUCTORA+QUID+SA+DE+CV.pdf" TargetMode="External"/><Relationship Id="rId125" Type="http://schemas.openxmlformats.org/officeDocument/2006/relationships/hyperlink" Target="http://www.ieifeslp.gob.mx/_transparencia/CEGAIP/CONS/AD-031-2018-EST+ACTA+DE+ENTREGA+DE+OBRA.pdf" TargetMode="External"/><Relationship Id="rId167" Type="http://schemas.openxmlformats.org/officeDocument/2006/relationships/hyperlink" Target="http://www.ieifeslp.gob.mx/_transparencia/CEGAIP/CONS/AD-058-2018-ACTA+DE+ENTREGA,+FIANZA-EST,PRIM.+JUAN+DE+VILLERIAS,MATEHUALA,S.L.P-.pdf" TargetMode="External"/><Relationship Id="rId332" Type="http://schemas.openxmlformats.org/officeDocument/2006/relationships/hyperlink" Target="http://www.ieifeslp.gob.mx/_transparencia/CEGAIP/CONS/TRABAJOS+EN+EJECUCION.pdf" TargetMode="External"/><Relationship Id="rId374" Type="http://schemas.openxmlformats.org/officeDocument/2006/relationships/hyperlink" Target="http://ieifeslp.gob.mx/_transparencia/CEGAIP/JUR/AD+IEIFE+014+2018+EST+ING+GABRIEL+BADILLO+SANJUAN.pdf" TargetMode="External"/><Relationship Id="rId71" Type="http://schemas.openxmlformats.org/officeDocument/2006/relationships/hyperlink" Target="http://www.ieifeslp.gob.mx/_transparencia/CEGAIP/CONS/AO-E71-2018+ACTA+ENTREGA+FISICA.pdf" TargetMode="External"/><Relationship Id="rId234" Type="http://schemas.openxmlformats.org/officeDocument/2006/relationships/hyperlink" Target="http://www.ieifeslp.gob.mx/_transparencia/CEGAIP/CONS/AD-098-2018-FINIQUITO+TECNICO-UNIVERSIDAD+INTERCULTURAL+DE+SLP-LOC+DE+MECATLAN-TAMAZUNCHALE.pdf" TargetMode="External"/><Relationship Id="rId2" Type="http://schemas.openxmlformats.org/officeDocument/2006/relationships/printerSettings" Target="../printerSettings/printerSettings2.bin"/><Relationship Id="rId29" Type="http://schemas.openxmlformats.org/officeDocument/2006/relationships/hyperlink" Target="http://www.ieifeslp.gob.mx/_transparencia/CEGAIP/COS/ACTA+ADJ+EST+017.pdf" TargetMode="External"/><Relationship Id="rId276" Type="http://schemas.openxmlformats.org/officeDocument/2006/relationships/hyperlink" Target="http://www.ieifeslp.gob.mx/_transparencia/CEGAIP/CONS/TRABAJOS+EN+EJECUCION.pdf" TargetMode="External"/><Relationship Id="rId441" Type="http://schemas.openxmlformats.org/officeDocument/2006/relationships/hyperlink" Target="http://ieifeslp.gob.mx/_transparencia/CEGAIP/JUR/AO+924037999+E59+2018+CONSTRUCTORA+QUID+SA+DE+CV.pdf" TargetMode="External"/><Relationship Id="rId483" Type="http://schemas.openxmlformats.org/officeDocument/2006/relationships/hyperlink" Target="http://ieifeslp.gob.mx/_transparencia/CEGAIP/JUR/AD+IEIFE+103+2018+EST+ING+RAMON+FAZ+MORENO.pdf" TargetMode="External"/><Relationship Id="rId40" Type="http://schemas.openxmlformats.org/officeDocument/2006/relationships/hyperlink" Target="http://www.ieifeslp.gob.mx/_transparencia/CEGAIP/COS/ACTA+ADJ+EST+027.pdf" TargetMode="External"/><Relationship Id="rId136" Type="http://schemas.openxmlformats.org/officeDocument/2006/relationships/hyperlink" Target="http://www.ieifeslp.gob.mx/_transparencia/CEGAIP/CONS/AD-026-2018-EST+ACTA+DE+ENTREGA+DE+OBRA.pdf" TargetMode="External"/><Relationship Id="rId178" Type="http://schemas.openxmlformats.org/officeDocument/2006/relationships/hyperlink" Target="http://www.ieifeslp.gob.mx/_transparencia/CEGAIP/CONS/AD-065-2018-EST-C,ACTA+DE+ENTREGA+OBRA-+PRIM.+EMILIANO+ZAPATA,MATEHUALA,S.L.P.pdf" TargetMode="External"/><Relationship Id="rId301" Type="http://schemas.openxmlformats.org/officeDocument/2006/relationships/hyperlink" Target="http://www.ieifeslp.gob.mx/_transparencia/CEGAIP/CONS/AD-046-2018-EST+ESC.+SEC.+JESUS+ROMERO+FLORES+-+AQUISMON,+S.L.P-FINIQUITO+TECNICO-.pdf" TargetMode="External"/><Relationship Id="rId343" Type="http://schemas.openxmlformats.org/officeDocument/2006/relationships/hyperlink" Target="http://ieifeslp.gob.mx/_transparencia/CEGAIP/COS/ACTA+ADJ+EST+001.doc" TargetMode="External"/><Relationship Id="rId82" Type="http://schemas.openxmlformats.org/officeDocument/2006/relationships/hyperlink" Target="http://www.ieifeslp.gob.mx/_transparencia/CEGAIP/CONS/AD-016-2018+JNI+ACTA+DE+ENTREGA.pdf" TargetMode="External"/><Relationship Id="rId203" Type="http://schemas.openxmlformats.org/officeDocument/2006/relationships/hyperlink" Target="http://www.ieifeslp.gob.mx/_transparencia/CEGAIP/CONS/AD-077-2018,+FINIQUITO+TECNICO-+ESC+SEC.+TECNICA+N.-+9+VENADO,+VENADO+S.L.P.pdf" TargetMode="External"/><Relationship Id="rId385" Type="http://schemas.openxmlformats.org/officeDocument/2006/relationships/hyperlink" Target="http://ieifeslp.gob.mx/_transparencia/CEGAIP/JUR/AD+IEIFE+022+2018+EST+TNT+CONSTRUCCIONES+SA+DE+CV.pdf" TargetMode="External"/><Relationship Id="rId245" Type="http://schemas.openxmlformats.org/officeDocument/2006/relationships/hyperlink" Target="http://www.ieifeslp.gob.mx/_transparencia/CEGAIP/CONS/AD-112-2018+FINIQUITO+-ESC+SEC+TEC+NOO+44+ESCALERILLAS+SLP.pdf" TargetMode="External"/><Relationship Id="rId287" Type="http://schemas.openxmlformats.org/officeDocument/2006/relationships/hyperlink" Target="http://www.ieifeslp.gob.mx/_transparencia/CEGAIP/CONS/AD-087-2018-J.N.JOSE+ROSAS+MORENO-LOC+CONEJILLO-SALINAS+DE+HIDALGO+(J)-FINIQUITO+TECNICO+-.pdf" TargetMode="External"/><Relationship Id="rId410" Type="http://schemas.openxmlformats.org/officeDocument/2006/relationships/hyperlink" Target="http://ieifeslp.gob.mx/_transparencia/CEGAIP/JUR/AD+IEIFE+038+2018+EST+ING+LUIS+ALBERTO+LOPEZ+RAMIREZ.pdf" TargetMode="External"/><Relationship Id="rId452" Type="http://schemas.openxmlformats.org/officeDocument/2006/relationships/hyperlink" Target="http://ieifeslp.gob.mx/_transparencia/CEGAIP/JUR/AD+IEIFE+071+2018+EST+ING+GABRIEL+BADILLO+SANJUAN.pdf" TargetMode="External"/><Relationship Id="rId494" Type="http://schemas.openxmlformats.org/officeDocument/2006/relationships/hyperlink" Target="http://ieifeslp.gob.mx/_transparencia/CEGAIP/JUR/AO+924037999+E109+2018+LEAO+JUAN+MANUEL+PEREZ+HERRERA.pdf" TargetMode="External"/><Relationship Id="rId508" Type="http://schemas.openxmlformats.org/officeDocument/2006/relationships/hyperlink" Target="http://ieifeslp.gob.mx/_transparencia/CEGAIP/JUR/AD+IEIFE+111+2018+EST+B+ING+LUIS+ALBERTO+LOPEZ+RAMIREZ.pdf" TargetMode="External"/><Relationship Id="rId105" Type="http://schemas.openxmlformats.org/officeDocument/2006/relationships/hyperlink" Target="http://www.ieifeslp.gob.mx/_transparencia/CEGAIP/CONS/AD-042-2018-EST+ACTA+DE+ENTREGA+DE+OBRA.pdf" TargetMode="External"/><Relationship Id="rId147" Type="http://schemas.openxmlformats.org/officeDocument/2006/relationships/hyperlink" Target="http://www.ieifeslp.gob.mx/_transparencia/CEGAIP/CONS/AD-048-2018-EST+ACTA+DE+ENTREGA+DE+OBRA.pdf" TargetMode="External"/><Relationship Id="rId312" Type="http://schemas.openxmlformats.org/officeDocument/2006/relationships/hyperlink" Target="http://www.ieifeslp.gob.mx/_transparencia/CEGAIP/CONS/AD-106-2018EST,E.P.+BENITO+JUAREZ,POLOCOTE+DE+ARRIBA,VENADO-FIANZA+DE+VICIOS-.pdf" TargetMode="External"/><Relationship Id="rId354" Type="http://schemas.openxmlformats.org/officeDocument/2006/relationships/hyperlink" Target="http://ieifeslp.gob.mx/_transparencia/CEGAIP/COS/ACTA+ADJ+EST+007.doc" TargetMode="External"/><Relationship Id="rId51" Type="http://schemas.openxmlformats.org/officeDocument/2006/relationships/hyperlink" Target="http://www.ieifeslp.gob.mx/_transparencia/CEGAIP/COS/ACTA+ADJ+EST+048.pdf" TargetMode="External"/><Relationship Id="rId93" Type="http://schemas.openxmlformats.org/officeDocument/2006/relationships/hyperlink" Target="http://www.ieifeslp.gob.mx/_transparencia/CEGAIP/CONS/AD-019-2018+ACTA+DE+ENTREGA+OBRA.pdf" TargetMode="External"/><Relationship Id="rId189" Type="http://schemas.openxmlformats.org/officeDocument/2006/relationships/hyperlink" Target="http://www.ieifeslp.gob.mx/_transparencia/CEGAIP/CONS/AD-069-2018-EST-A,ACTA+DE+ENTREGA+DE+OBRA-CENTRO+DE+CAPACITACION+DE+EDUCACION+ESPECIAL,SLP,S.L.P.pdf" TargetMode="External"/><Relationship Id="rId396" Type="http://schemas.openxmlformats.org/officeDocument/2006/relationships/hyperlink" Target="http://ieifeslp.gob.mx/_transparencia/CEGAIP/JUR/AD+IEIFE+039+2018+EST+BUGA+CONSTRUCCIONES+SA+DE+CV.pdf" TargetMode="External"/><Relationship Id="rId214" Type="http://schemas.openxmlformats.org/officeDocument/2006/relationships/hyperlink" Target="http://www.ieifeslp.gob.mx/_transparencia/CEGAIP/CONS/AD-091-2018-ACTA+DE+ENTREGA+OBRA-E.P.JORGE+PASCUAL-LOC+EL+TEPEYAC-CUIDAD+DEL+MAIZ.pdf" TargetMode="External"/><Relationship Id="rId256" Type="http://schemas.openxmlformats.org/officeDocument/2006/relationships/hyperlink" Target="http://www.ieifeslp.gob.mx/_transparencia/CEGAIP/CONS/TRABAJOS+EN+EJECUCION.pdf" TargetMode="External"/><Relationship Id="rId298" Type="http://schemas.openxmlformats.org/officeDocument/2006/relationships/hyperlink" Target="http://www.ieifeslp.gob.mx/_transparencia/CEGAIP/CONS/AD-024-2018-EST.E.P.JUSTO+SIERRA,VILLA+DE+REYES,S.L.P-FIANZA+DE+VICIOS-.pdf" TargetMode="External"/><Relationship Id="rId421" Type="http://schemas.openxmlformats.org/officeDocument/2006/relationships/hyperlink" Target="http://ieifeslp.gob.mx/_transparencia/CEGAIP/JUR/AD+IEIFE+056+2018+EST+SAOS+CONSTRUCCIONES+SA+DE+CV.pdf" TargetMode="External"/><Relationship Id="rId463" Type="http://schemas.openxmlformats.org/officeDocument/2006/relationships/hyperlink" Target="http://ieifeslp.gob.mx/_transparencia/CEGAIP/JUR/AD+IEIFE+082+2018+EST+ACACIA+GRUPO+CONSTRUCTOR+SA+DE+CV.pdf" TargetMode="External"/><Relationship Id="rId519" Type="http://schemas.openxmlformats.org/officeDocument/2006/relationships/hyperlink" Target="http://ieifeslp.gob.mx/_transparencia/CEGAIP/JUR/AD+IEIFE+001+2019+B+EST+IMPULSORA+GENERA+DE+ASFALTOS+SA+DE+CV.pdf" TargetMode="External"/><Relationship Id="rId116" Type="http://schemas.openxmlformats.org/officeDocument/2006/relationships/hyperlink" Target="http://www.ieifeslp.gob.mx/_transparencia/CEGAIP/CONS/AD-037-2018-EST+FINIQUITO+TECNICO.pdf" TargetMode="External"/><Relationship Id="rId158" Type="http://schemas.openxmlformats.org/officeDocument/2006/relationships/hyperlink" Target="http://www.ieifeslp.gob.mx/_transparencia/CEGAIP/CONS/AD-055-2018-EST+FINIQUITO.pdf" TargetMode="External"/><Relationship Id="rId323" Type="http://schemas.openxmlformats.org/officeDocument/2006/relationships/hyperlink" Target="http://www.ieifeslp.gob.mx/_transparencia/CEGAIP/CONS/AD-116-2018-EST,EMSAD+No.13,TAM+PAXAL,AQUISMON-FINIQUITO+TECNICO-.pdf" TargetMode="External"/><Relationship Id="rId530" Type="http://schemas.openxmlformats.org/officeDocument/2006/relationships/hyperlink" Target="http://ieifeslp.gob.mx/_transparencia/CEGAIP/JUR/AD+IEIFE+007+2019+EST+ERNESTO+VALLE+MAYA.pdf" TargetMode="External"/><Relationship Id="rId20" Type="http://schemas.openxmlformats.org/officeDocument/2006/relationships/hyperlink" Target="http://www.ieifeslp.gob.mx/_transparencia/CEGAIP/COS/ACTA+ADJ+EST+008.pdf" TargetMode="External"/><Relationship Id="rId62" Type="http://schemas.openxmlformats.org/officeDocument/2006/relationships/hyperlink" Target="http://www.ieifeslp.gob.mx/_transparencia/CEGAIP/COS/ACTA+ADJ+EST+026.doc" TargetMode="External"/><Relationship Id="rId365" Type="http://schemas.openxmlformats.org/officeDocument/2006/relationships/hyperlink" Target="http://ieifeslp.gob.mx/_transparencia/CEGAIP/JUR/AD+IEIFE+005+2018+EST+OBRAS+ELECTROCIVILES+DEL+POTOSI+SA+DE+CV.pdf" TargetMode="External"/><Relationship Id="rId225" Type="http://schemas.openxmlformats.org/officeDocument/2006/relationships/hyperlink" Target="http://www.ieifeslp.gob.mx/_transparencia/CEGAIP/CONS/AD-089-2018-FINIQUITO+TECNICO-EP+RAFAEL+NIETO-MATEHUALA.pdf" TargetMode="External"/><Relationship Id="rId267" Type="http://schemas.openxmlformats.org/officeDocument/2006/relationships/hyperlink" Target="http://www.ieifeslp.gob.mx/_transparencia/CEGAIP/CONS/TRABAJOS+EN+EJECUCION.pdf" TargetMode="External"/><Relationship Id="rId432" Type="http://schemas.openxmlformats.org/officeDocument/2006/relationships/hyperlink" Target="http://ieifeslp.gob.mx/_transparencia/CEGAIP/JUR/AD+IEIFE+065+2018+EST+A+CP+PATRICIA+HORTENCIA+REYNA+DE+LEON.pdf" TargetMode="External"/><Relationship Id="rId474" Type="http://schemas.openxmlformats.org/officeDocument/2006/relationships/hyperlink" Target="http://ieifeslp.gob.mx/_transparencia/CEGAIP/JUR/AD+IEIFE+093+2018+EST+ING+LILIANA+MEZA+TORRES.pdf" TargetMode="External"/><Relationship Id="rId127" Type="http://schemas.openxmlformats.org/officeDocument/2006/relationships/hyperlink" Target="http://www.ieifeslp.gob.mx/_transparencia/CEGAIP/CONS/AD-032-2018-EST+FINIQUITO+TECNICO.pdf" TargetMode="External"/><Relationship Id="rId31" Type="http://schemas.openxmlformats.org/officeDocument/2006/relationships/hyperlink" Target="http://www.ieifeslp.gob.mx/_transparencia/CEGAIP/COS/ACTA+ADJ+EST+019.pdf" TargetMode="External"/><Relationship Id="rId73" Type="http://schemas.openxmlformats.org/officeDocument/2006/relationships/hyperlink" Target="http://www.ieifeslp.gob.mx/_transparencia/CEGAIP/CONS/AO-E67-2018+FINIQUITO.pdf" TargetMode="External"/><Relationship Id="rId169" Type="http://schemas.openxmlformats.org/officeDocument/2006/relationships/hyperlink" Target="http://www.ieifeslp.gob.mx/_transparencia/CEGAIP/CONS/AD-061-2018-EST,-FINIQUITO+TECNICO-+J.+N.+RICARDO+FLORES+MAG%C3%93N,TIERRA+NUEVA,+SAN+LUIS+POTOS%C3%8D.pdf" TargetMode="External"/><Relationship Id="rId334" Type="http://schemas.openxmlformats.org/officeDocument/2006/relationships/hyperlink" Target="http://www.ieifeslp.gob.mx/_transparencia/CEGAIP/CONS/TRABAJOS+EN+EJECUCION.pdf" TargetMode="External"/><Relationship Id="rId376" Type="http://schemas.openxmlformats.org/officeDocument/2006/relationships/hyperlink" Target="http://ieifeslp.gob.mx/_transparencia/CEGAIP/JUR/AD+IEIFE+016+2018+EST+ARQ+JOAQUIN+FERNANDO+JONGUITUD+MELENDREZ.pdf" TargetMode="External"/><Relationship Id="rId4" Type="http://schemas.openxmlformats.org/officeDocument/2006/relationships/printerSettings" Target="../printerSettings/printerSettings4.bin"/><Relationship Id="rId180" Type="http://schemas.openxmlformats.org/officeDocument/2006/relationships/hyperlink" Target="http://www.ieifeslp.gob.mx/_transparencia/CEGAIP/CONS/AD-065-2018-EST-B,FINIQUITO+TECNICO-PRIM.+BENITO+JUAREZ,MATEHUALA,S.L.P-.pdf" TargetMode="External"/><Relationship Id="rId236" Type="http://schemas.openxmlformats.org/officeDocument/2006/relationships/hyperlink" Target="http://www.ieifeslp.gob.mx/_transparencia/CEGAIP/CONS/AD-102-2018,+ACTA+DE+ENTREGA+DE+OBRA-+ALFREDO+SANCHEZ+GARCIA+COL.+MOLINOS+DEL+REY.pdf" TargetMode="External"/><Relationship Id="rId278" Type="http://schemas.openxmlformats.org/officeDocument/2006/relationships/hyperlink" Target="http://www.ieifeslp.gob.mx/_transparencia/CEGAIP/CONS/TRABAJOS+EN+EJECUCION.pdf" TargetMode="External"/><Relationship Id="rId401" Type="http://schemas.openxmlformats.org/officeDocument/2006/relationships/hyperlink" Target="http://ieifeslp.gob.mx/_transparencia/CEGAIP/JUR/AD+IEIFE+041+2018+EST+INGENIERIA+Y+VIAS+ASFALTICAS+SA+DE+CV.pdf" TargetMode="External"/><Relationship Id="rId443" Type="http://schemas.openxmlformats.org/officeDocument/2006/relationships/hyperlink" Target="http://ieifeslp.gob.mx/_transparencia/CEGAIP/JUR/AO+924037999+E66+2018+A+CEARM+CONSTRUCCIONES+SA+DE+CV.pdf" TargetMode="External"/><Relationship Id="rId303" Type="http://schemas.openxmlformats.org/officeDocument/2006/relationships/hyperlink" Target="http://www.ieifeslp.gob.mx/_transparencia/CEGAIP/CONS/AD-072-2018-EST-B,COBACH" TargetMode="External"/><Relationship Id="rId485" Type="http://schemas.openxmlformats.org/officeDocument/2006/relationships/hyperlink" Target="http://ieifeslp.gob.mx/_transparencia/CEGAIP/JUR/AD+IEIFE+105+2018+EST+ARQ+MARIA+DEL+CARMEN+RAMIREZ.pdf" TargetMode="External"/><Relationship Id="rId42" Type="http://schemas.openxmlformats.org/officeDocument/2006/relationships/hyperlink" Target="http://www.ieifeslp.gob.mx/_transparencia/CEGAIP/COS/ACTA+ADJ+EST+030.pdf" TargetMode="External"/><Relationship Id="rId84" Type="http://schemas.openxmlformats.org/officeDocument/2006/relationships/hyperlink" Target="http://www.ieifeslp.gob.mx/_transparencia/CEGAIP/CONS/AD-018-2018-EST+FINIQUITO+TECNICO.pdf" TargetMode="External"/><Relationship Id="rId138" Type="http://schemas.openxmlformats.org/officeDocument/2006/relationships/hyperlink" Target="http://www.ieifeslp.gob.mx/_transparencia/CEGAIP/CONS/AD-027-2018-EST+FINIQUITO.pdf" TargetMode="External"/><Relationship Id="rId345" Type="http://schemas.openxmlformats.org/officeDocument/2006/relationships/hyperlink" Target="http://ieifeslp.gob.mx/_transparencia/CEGAIP/COS/ACTA+ADJ+EST+001.doc" TargetMode="External"/><Relationship Id="rId387" Type="http://schemas.openxmlformats.org/officeDocument/2006/relationships/hyperlink" Target="http://ieifeslp.gob.mx/_transparencia/CEGAIP/JUR/AD+IEIFE+025+2018+EST+VILLA+HUASTECA+CONSTRUCCIONES+SA+DE+CV.pdf" TargetMode="External"/><Relationship Id="rId510" Type="http://schemas.openxmlformats.org/officeDocument/2006/relationships/hyperlink" Target="http://ieifeslp.gob.mx/_transparencia/CEGAIP/JUR/AD+IEIFE+113+2018+EST+TREALSA+CONSTRUCCIONES+SA+DE+CV.pdf" TargetMode="External"/><Relationship Id="rId191" Type="http://schemas.openxmlformats.org/officeDocument/2006/relationships/hyperlink" Target="http://www.ieifeslp.gob.mx/_transparencia/CEGAIP/CONS/AD-074-2018,+ACTA+DE+ENTREGA-+ENSAD-DULCE+GRANDE-VILLA+DE+RAMOS.pdf" TargetMode="External"/><Relationship Id="rId205" Type="http://schemas.openxmlformats.org/officeDocument/2006/relationships/hyperlink" Target="http://www.ieifeslp.gob.mx/_transparencia/CEGAIP/CONS/AD-078-2018-EST,+ACTA+DE+ENTREGA+DE+OBRA+-ESC.SEC.TEC." TargetMode="External"/><Relationship Id="rId247" Type="http://schemas.openxmlformats.org/officeDocument/2006/relationships/hyperlink" Target="http://www.ieifeslp.gob.mx/_transparencia/CEGAIP/CONS/20190130111437-AD-009-2018-EST+ACTA+DE+ENTREGA.pdf" TargetMode="External"/><Relationship Id="rId412" Type="http://schemas.openxmlformats.org/officeDocument/2006/relationships/hyperlink" Target="http://ieifeslp.gob.mx/_transparencia/CEGAIP/JUR/AD+IEIFE+043+2018+EST+LEAO+EDGAR+MOCTEZUMA+SANCHEZ.pdf" TargetMode="External"/><Relationship Id="rId107" Type="http://schemas.openxmlformats.org/officeDocument/2006/relationships/hyperlink" Target="http://www.ieifeslp.gob.mx/_transparencia/CEGAIP/CONS/AD-010-2018+FINIQUITO+TECNICO.pdf" TargetMode="External"/><Relationship Id="rId289" Type="http://schemas.openxmlformats.org/officeDocument/2006/relationships/hyperlink" Target="http://www.ieifeslp.gob.mx/_transparencia/CEGAIP/CONS/TRABAJOS+EN+EJECUCION.pdf" TargetMode="External"/><Relationship Id="rId454" Type="http://schemas.openxmlformats.org/officeDocument/2006/relationships/hyperlink" Target="http://ieifeslp.gob.mx/_transparencia/CEGAIP/JUR/AD+IEIFE+072+2018+EST+B+REDES+Y+SISTEMAS+CONSTRUCTIVOS+SA+DE+CV.pdf" TargetMode="External"/><Relationship Id="rId496" Type="http://schemas.openxmlformats.org/officeDocument/2006/relationships/hyperlink" Target="http://ieifeslp.gob.mx/_transparencia/CEGAIP/JUR/AO+924037999+E123+2018+TREALSA+CONSTRUCCIONES+SA+DE+CV.pdf" TargetMode="External"/><Relationship Id="rId11" Type="http://schemas.openxmlformats.org/officeDocument/2006/relationships/hyperlink" Target="http://www.ieifeslp.gob.mx/_transparencia/CEGAIP/COS/ACTA+ADJ+EST+002.pdf" TargetMode="External"/><Relationship Id="rId53" Type="http://schemas.openxmlformats.org/officeDocument/2006/relationships/hyperlink" Target="http://www.ieifeslp.gob.mx/_transparencia/CEGAIP/COS/ACTA+ADJ+EST+026.doc" TargetMode="External"/><Relationship Id="rId149" Type="http://schemas.openxmlformats.org/officeDocument/2006/relationships/hyperlink" Target="http://www.ieifeslp.gob.mx/_transparencia/CEGAIP/CONS/AD-030-2018-EST+FINIQUITO.pdf" TargetMode="External"/><Relationship Id="rId314" Type="http://schemas.openxmlformats.org/officeDocument/2006/relationships/hyperlink" Target="http://www.ieifeslp.gob.mx/_transparencia/CEGAIP/CONS/AD-010-2018+JN+JUSTO+SIERRA,+LA+BOCA,+VILLA+DE+LA+PAZ,+S.L.P-FINIQUITO+TECNICO-.pdf" TargetMode="External"/><Relationship Id="rId356" Type="http://schemas.openxmlformats.org/officeDocument/2006/relationships/hyperlink" Target="http://ieifeslp.gob.mx/_transparencia/CEGAIP/COS/ACTA+ADJ+EST+009.doc" TargetMode="External"/><Relationship Id="rId398" Type="http://schemas.openxmlformats.org/officeDocument/2006/relationships/hyperlink" Target="http://ieifeslp.gob.mx/_transparencia/CEGAIP/JUR/No+se+Genera+2.pdf" TargetMode="External"/><Relationship Id="rId521" Type="http://schemas.openxmlformats.org/officeDocument/2006/relationships/hyperlink" Target="http://ieifeslp.gob.mx/_transparencia/CEGAIP/JUR/AO+924037999+E4+2019+C+MOISES+GARCIA+BRISE&#209;O.pdf" TargetMode="External"/><Relationship Id="rId95" Type="http://schemas.openxmlformats.org/officeDocument/2006/relationships/hyperlink" Target="http://www.ieifeslp.gob.mx/_transparencia/CEGAIP/CONS/AD-012-2018+EP+ACTA+ENTREGA+OBRA.pdf" TargetMode="External"/><Relationship Id="rId160" Type="http://schemas.openxmlformats.org/officeDocument/2006/relationships/hyperlink" Target="http://www.ieifeslp.gob.mx/_transparencia/CEGAIP/CONS/AD-056-2018-EST+FINIQUITO+TECNICO.pdf" TargetMode="External"/><Relationship Id="rId216" Type="http://schemas.openxmlformats.org/officeDocument/2006/relationships/hyperlink" Target="http://www.ieifeslp.gob.mx/_transparencia/CEGAIP/CONS/AD-088-2018-EST-FINIQUITO+TECNICO-+E.P.MIGUEL+HIDALGO-LOC+POTRERO-CATORCE-.pdf" TargetMode="External"/><Relationship Id="rId423" Type="http://schemas.openxmlformats.org/officeDocument/2006/relationships/hyperlink" Target="http://ieifeslp.gob.mx/_transparencia/CEGAIP/JUR/AD+IEIFE+058+2018+EST+JM+FLORES+CONSTRUCCION+MAQUINARIA+Y+MATERIALES+SA+DE+CV.pdf" TargetMode="External"/><Relationship Id="rId258" Type="http://schemas.openxmlformats.org/officeDocument/2006/relationships/hyperlink" Target="http://www.ieifeslp.gob.mx/_transparencia/CEGAIP/CONS/TRABAJOS+EN+EJECUCION.pdf" TargetMode="External"/><Relationship Id="rId465" Type="http://schemas.openxmlformats.org/officeDocument/2006/relationships/hyperlink" Target="http://ieifeslp.gob.mx/_transparencia/CEGAIP/JUR/AD+IEIFE+084+2018+EST+PROYECTO+Y+CONSTRUCCIONES+ZAM+SA+DE+CV.pdf" TargetMode="External"/><Relationship Id="rId22" Type="http://schemas.openxmlformats.org/officeDocument/2006/relationships/hyperlink" Target="http://www.ieifeslp.gob.mx/_transparencia/CEGAIP/COS/ACTA+ADJ+EST+010.pdf" TargetMode="External"/><Relationship Id="rId64" Type="http://schemas.openxmlformats.org/officeDocument/2006/relationships/hyperlink" Target="http://www.ieifeslp.gob.mx/_transparencia/CEGAIP/COS/ACTA+ADJ+EST+026.doc" TargetMode="External"/><Relationship Id="rId118" Type="http://schemas.openxmlformats.org/officeDocument/2006/relationships/hyperlink" Target="http://www.ieifeslp.gob.mx/_transparencia/CEGAIP/CONS/AD-038-2018-EST+ACTA+DE+ENTREGA+DE+OBRA.pdf" TargetMode="External"/><Relationship Id="rId325" Type="http://schemas.openxmlformats.org/officeDocument/2006/relationships/hyperlink" Target="http://www.ieifeslp.gob.mx/_transparencia/CEGAIP/CONS/AD-107-2018-EST,E.P.NI%C3%91OPS+HEROES,COL.+VALLE+DORADO,S.L.P.pdf" TargetMode="External"/><Relationship Id="rId367" Type="http://schemas.openxmlformats.org/officeDocument/2006/relationships/hyperlink" Target="http://ieifeslp.gob.mx/_transparencia/CEGAIP/JUR/AD+IEIFE+007+2018+EST+JADE+INFRAESTRUCTURAS+SA+DE+CV.pdf" TargetMode="External"/><Relationship Id="rId532" Type="http://schemas.openxmlformats.org/officeDocument/2006/relationships/hyperlink" Target="http://ieifeslp.gob.mx/_transparencia/CEGAIP/JUR/AD+IEIFE+009+2019+EST+EDIFICACIONES+Y+ESTRUCTURAS+GAV+SA+DE+CV.pdf" TargetMode="External"/><Relationship Id="rId171" Type="http://schemas.openxmlformats.org/officeDocument/2006/relationships/hyperlink" Target="http://www.ieifeslp.gob.mx/_transparencia/CEGAIP/CONS/AD-050-2018-EST+ACTA+DE+ENTREGA+DE+OBRA.pdf" TargetMode="External"/><Relationship Id="rId227" Type="http://schemas.openxmlformats.org/officeDocument/2006/relationships/hyperlink" Target="http://www.ieifeslp.gob.mx/_transparencia/CEGAIP/CONS/AD-080-2018,+ACTA+DE+ENTREGA+DE+OBRA-+E.P.+FERNANDO+MONTES+DE+OCA,AHUALULCO,S.L.P.pdf" TargetMode="External"/><Relationship Id="rId269" Type="http://schemas.openxmlformats.org/officeDocument/2006/relationships/hyperlink" Target="http://www.ieifeslp.gob.mx/_transparencia/CEGAIP/CONS/TRABAJOS+EN+EJECUCION.pdf" TargetMode="External"/><Relationship Id="rId434" Type="http://schemas.openxmlformats.org/officeDocument/2006/relationships/hyperlink" Target="http://ieifeslp.gob.mx/_transparencia/CEGAIP/JUR/AD+IEIFE+065+2018+EST+C+CP+PATRICIA+HORTENCIA+REYNA+DE+LEON.pdf" TargetMode="External"/><Relationship Id="rId476" Type="http://schemas.openxmlformats.org/officeDocument/2006/relationships/hyperlink" Target="http://ieifeslp.gob.mx/_transparencia/CEGAIP/JUR/AD+IEIFE+095+2018+EST+OBRAS+Y+PROYECTOS+INTEGRALES+DE+LA+HUASTECA+SA+DE+CV.pdf" TargetMode="External"/><Relationship Id="rId33" Type="http://schemas.openxmlformats.org/officeDocument/2006/relationships/hyperlink" Target="http://www.ieifeslp.gob.mx/_transparencia/CEGAIP/COS/ACTA+ADJ+FED+AO-E17.pdf" TargetMode="External"/><Relationship Id="rId129" Type="http://schemas.openxmlformats.org/officeDocument/2006/relationships/hyperlink" Target="http://www.ieifeslp.gob.mx/_transparencia/CEGAIP/CONS/AD-033-2018-EST+ACTA+DE+ENTREGA+DE+OBRA.pdf" TargetMode="External"/><Relationship Id="rId280" Type="http://schemas.openxmlformats.org/officeDocument/2006/relationships/hyperlink" Target="http://www.ieifeslp.gob.mx/_transparencia/CEGAIP/CONS/TRABAJOS+EN+EJECUCION.pdf" TargetMode="External"/><Relationship Id="rId336" Type="http://schemas.openxmlformats.org/officeDocument/2006/relationships/hyperlink" Target="http://www.ieifeslp.gob.mx/_transparencia/CEGAIP/CONS/TRABAJOS+EN+EJECUCION.pdf" TargetMode="External"/><Relationship Id="rId501" Type="http://schemas.openxmlformats.org/officeDocument/2006/relationships/hyperlink" Target="http://ieifeslp.gob.mx/_transparencia/CEGAIP/JUR/AO+924037999+E128+2018+CONSORCIO+CONSTRUCTIVO+PRO+SA+DE+CV.pdf" TargetMode="External"/><Relationship Id="rId75" Type="http://schemas.openxmlformats.org/officeDocument/2006/relationships/hyperlink" Target="http://www.ieifeslp.gob.mx/_transparencia/CEGAIP/CONS/20190131101409-AO-E11-2018+ACTA+ENTREGA+OBRA.pdf" TargetMode="External"/><Relationship Id="rId140" Type="http://schemas.openxmlformats.org/officeDocument/2006/relationships/hyperlink" Target="http://www.ieifeslp.gob.mx/_transparencia/CEGAIP/CONS/AD-028-2018-EST+ACTA+DE+ENTREGA+DE+OBRA.pdf" TargetMode="External"/><Relationship Id="rId182" Type="http://schemas.openxmlformats.org/officeDocument/2006/relationships/hyperlink" Target="http://www.ieifeslp.gob.mx/_transparencia/CEGAIP/CONS/AD-064-2018-EST,FINIQUITO+TECNICO-E.P.+EMILIANO+ZAPATA,TAMASOPO,S.L.P-.pdf" TargetMode="External"/><Relationship Id="rId378" Type="http://schemas.openxmlformats.org/officeDocument/2006/relationships/hyperlink" Target="http://ieifeslp.gob.mx/_transparencia/CEGAIP/JUR/AD+IEIFE+018+2018+EST+CONSTRUCTORA+LOS+GUITOS+SA+DE+CV.pdf" TargetMode="External"/><Relationship Id="rId403" Type="http://schemas.openxmlformats.org/officeDocument/2006/relationships/hyperlink" Target="http://ieifeslp.gob.mx/_transparencia/CEGAIP/JUR/AD+IEIFE+049+2018+EST+CONSTRUCTORA+RAUPE+DE+MEXICO+SA+DE+CV.pdf" TargetMode="External"/><Relationship Id="rId6" Type="http://schemas.openxmlformats.org/officeDocument/2006/relationships/printerSettings" Target="../printerSettings/printerSettings6.bin"/><Relationship Id="rId238" Type="http://schemas.openxmlformats.org/officeDocument/2006/relationships/hyperlink" Target="http://www.ieifeslp.gob.mx/_transparencia/CEGAIP/CONS/AD-104-2018-FINIQUITO+TECNICO-JN-PLAN+DE+AYUTLA+VENADO-.pdf" TargetMode="External"/><Relationship Id="rId445" Type="http://schemas.openxmlformats.org/officeDocument/2006/relationships/hyperlink" Target="http://ieifeslp.gob.mx/_transparencia/CEGAIP/JUR/AO+924037999+E67+2018+IMPULSORA+GENERAL+DE+ASFALTOS+SA+DE+CV.pdf" TargetMode="External"/><Relationship Id="rId487" Type="http://schemas.openxmlformats.org/officeDocument/2006/relationships/hyperlink" Target="http://ieifeslp.gob.mx/_transparencia/CEGAIP/JUR/AD+IEIFE+107+2018+EST+CONSTRUCCION+Y+CONSERVACION+DE+OBRAS+DE+INGENIERIA+SA+DE+CV.pdf" TargetMode="External"/><Relationship Id="rId291" Type="http://schemas.openxmlformats.org/officeDocument/2006/relationships/hyperlink" Target="http://www.ieifeslp.gob.mx/_transparencia/CEGAIP/CONS/TRABAJOS+EN+EJECUCION.pdf" TargetMode="External"/><Relationship Id="rId305" Type="http://schemas.openxmlformats.org/officeDocument/2006/relationships/hyperlink" Target="http://www.ieifeslp.gob.mx/_transparencia/CEGAIP/CONS/AD-075-2018+EPIGNACIO+MANUEL+ALTAMIRANO,+LA+LIMA,+CD+VALLES+-+ACTUAL-FIANZA+DE+VICIOS+-.pdf" TargetMode="External"/><Relationship Id="rId347" Type="http://schemas.openxmlformats.org/officeDocument/2006/relationships/hyperlink" Target="http://ieifeslp.gob.mx/_transparencia/CEGAIP/COS/ACTA+ADJ+FED+AO-E7.doc" TargetMode="External"/><Relationship Id="rId512" Type="http://schemas.openxmlformats.org/officeDocument/2006/relationships/hyperlink" Target="http://ieifeslp.gob.mx/_transparencia/CEGAIP/JUR/AD+IEIFE+115+2018+EST+MALDONADO+MAS+M+CONSTRUCCIONES+SA+DE+CV.pdf" TargetMode="External"/><Relationship Id="rId44" Type="http://schemas.openxmlformats.org/officeDocument/2006/relationships/hyperlink" Target="http://www.ieifeslp.gob.mx/_transparencia/CEGAIP/COS/ACTA+ADJ+EST+033.pdf" TargetMode="External"/><Relationship Id="rId86" Type="http://schemas.openxmlformats.org/officeDocument/2006/relationships/hyperlink" Target="http://www.ieifeslp.gob.mx/_transparencia/CEGAIP/CONS/AD-013-2018++EP+ACTA+DE+ENTREGA.pdf" TargetMode="External"/><Relationship Id="rId151" Type="http://schemas.openxmlformats.org/officeDocument/2006/relationships/hyperlink" Target="http://www.ieifeslp.gob.mx/_transparencia/CEGAIP/CONS/AD-021-2018-EST+ACTA+DE+ENTREGA+DE+OBRA.pdf" TargetMode="External"/><Relationship Id="rId389" Type="http://schemas.openxmlformats.org/officeDocument/2006/relationships/hyperlink" Target="http://ieifeslp.gob.mx/_transparencia/CEGAIP/JUR/AD+IEIFE+028+2018+EST+CATO+CONSTRUCCIONES+SA+DE+CV.pdf" TargetMode="External"/><Relationship Id="rId193" Type="http://schemas.openxmlformats.org/officeDocument/2006/relationships/hyperlink" Target="http://www.ieifeslp.gob.mx/_transparencia/CEGAIP/CONS/AD-073-2018-A,+FINIQUITO+TECNICO-+JN+YOLANDA+DEGOLLADO+RODRIGUEZ,+MATEHUALA,+S.L.P.pdf" TargetMode="External"/><Relationship Id="rId207" Type="http://schemas.openxmlformats.org/officeDocument/2006/relationships/hyperlink" Target="http://www.ieifeslp.gob.mx/_transparencia/CEGAIP/CONS/AD-079-2018-EST+FINIQUITO.pdf" TargetMode="External"/><Relationship Id="rId249" Type="http://schemas.openxmlformats.org/officeDocument/2006/relationships/hyperlink" Target="http://www.ieifeslp.gob.mx/_transparencia/CEGAIP/CONS/AD-022-2018-EST-FIANZA+DE+VICIOS-.pdf" TargetMode="External"/><Relationship Id="rId414" Type="http://schemas.openxmlformats.org/officeDocument/2006/relationships/hyperlink" Target="http://ieifeslp.gob.mx/_transparencia/CEGAIP/JUR/AD+IEIFE+045+2018+EST+ING+JAVIER+RODRIGUEZ+GARCIA.pdf" TargetMode="External"/><Relationship Id="rId456" Type="http://schemas.openxmlformats.org/officeDocument/2006/relationships/hyperlink" Target="http://ieifeslp.gob.mx/_transparencia/CEGAIP/JUR/AD+IEIFE+079+2018+EST+SAOS+CONSTRUCCIONES+SA+DE+CV.pdf" TargetMode="External"/><Relationship Id="rId498" Type="http://schemas.openxmlformats.org/officeDocument/2006/relationships/hyperlink" Target="http://ieifeslp.gob.mx/_transparencia/CEGAIP/JUR/AO+924037999+E126+2018+A+VATTEN+INGENIERIA+SA+DE+CV.pdf" TargetMode="External"/><Relationship Id="rId13" Type="http://schemas.openxmlformats.org/officeDocument/2006/relationships/hyperlink" Target="http://www.ieifeslp.gob.mx/_transparencia/CEGAIP/COS/ACTA+ADJ+EST+001.pdf" TargetMode="External"/><Relationship Id="rId109" Type="http://schemas.openxmlformats.org/officeDocument/2006/relationships/hyperlink" Target="http://www.ieifeslp.gob.mx/_transparencia/CEGAIP/CONS/AD-006-2018-EST+ACTA+ENTREGA+PARA+TRAMITE+DE+VICIOS+OCULTOS.pdf" TargetMode="External"/><Relationship Id="rId260" Type="http://schemas.openxmlformats.org/officeDocument/2006/relationships/hyperlink" Target="http://www.ieifeslp.gob.mx/_transparencia/CEGAIP/CONS/TRABAJOS+EN+EJECUCION.pdf" TargetMode="External"/><Relationship Id="rId316" Type="http://schemas.openxmlformats.org/officeDocument/2006/relationships/hyperlink" Target="http://www.ieifeslp.gob.mx/_transparencia/CEGAIP/CONS/AD-013-2018++EP+CLUB+DE+LEONES,+SAN+RAFAEL,+RIOVERDE-FINIQUITO+TECNICO-.pdf" TargetMode="External"/><Relationship Id="rId523" Type="http://schemas.openxmlformats.org/officeDocument/2006/relationships/hyperlink" Target="http://ieifeslp.gob.mx/_transparencia/CEGAIP/JUR/AO+924037999+E7+2019+B+JAIME+PEREZ+ROMERO.pdf" TargetMode="External"/><Relationship Id="rId55" Type="http://schemas.openxmlformats.org/officeDocument/2006/relationships/hyperlink" Target="http://www.ieifeslp.gob.mx/_transparencia/CEGAIP/COS/ACTA+ADJ+EST+026.doc" TargetMode="External"/><Relationship Id="rId97" Type="http://schemas.openxmlformats.org/officeDocument/2006/relationships/hyperlink" Target="http://www.ieifeslp.gob.mx/_transparencia/CEGAIP/CONS/AD-002-2018-EST+FINIQUITO+TECNICO.pdf" TargetMode="External"/><Relationship Id="rId120" Type="http://schemas.openxmlformats.org/officeDocument/2006/relationships/hyperlink" Target="http://www.ieifeslp.gob.mx/_transparencia/CEGAIP/CONS/AD-039-2018-EST,+ACTA+DE+ENTREGA+DE+OBRA-+E.T.V.++L%C3%81ZARPO+C%C3%81RDENAS.pdf" TargetMode="External"/><Relationship Id="rId358" Type="http://schemas.openxmlformats.org/officeDocument/2006/relationships/hyperlink" Target="http://ieifeslp.gob.mx/_transparencia/CEGAIP/COS/ACTA+ADJ+EST+011.doc" TargetMode="External"/><Relationship Id="rId162" Type="http://schemas.openxmlformats.org/officeDocument/2006/relationships/hyperlink" Target="http://www.ieifeslp.gob.mx/_transparencia/CEGAIP/CONS/AD-057-2018-EST.+ACTA+DE+ENTREGA+DE+OBRA-+PRIM,+MARIANO+ESCOBEDO,+TANQUIAN+DE+ESCCOBEDO,S.L.P.pdf" TargetMode="External"/><Relationship Id="rId218" Type="http://schemas.openxmlformats.org/officeDocument/2006/relationships/hyperlink" Target="http://www.ieifeslp.gob.mx/_transparencia/CEGAIP/CONS/AD-082-2018-ACTA+DE+ENTREGA+DE+OBRA-+J.N.+MANUEL+ACU%C3%91A+COL+21+DE+MARZO-SOLEDAD+DE+GRACIANO+SANCHEZ.pdf" TargetMode="External"/><Relationship Id="rId425" Type="http://schemas.openxmlformats.org/officeDocument/2006/relationships/hyperlink" Target="http://ieifeslp.gob.mx/_transparencia/CEGAIP/JUR/AD+IEIFE+061+2018+EST+ARQ+ERNESTO+NAVARRO+CASTILLO.pdf" TargetMode="External"/><Relationship Id="rId467" Type="http://schemas.openxmlformats.org/officeDocument/2006/relationships/hyperlink" Target="http://ieifeslp.gob.mx/_transparencia/CEGAIP/JUR/AD+IEIFE+086+2018+EST+EAO+J+JESUS+MARTINEZ+PALOMARES.pdf" TargetMode="External"/><Relationship Id="rId271" Type="http://schemas.openxmlformats.org/officeDocument/2006/relationships/hyperlink" Target="http://www.ieifeslp.gob.mx/_transparencia/CEGAIP/CONS/TRABAJOS+EN+EJECUCION.pdf" TargetMode="External"/><Relationship Id="rId24" Type="http://schemas.openxmlformats.org/officeDocument/2006/relationships/hyperlink" Target="http://www.ieifeslp.gob.mx/_transparencia/CEGAIP/COS/ACTA+ADJ+EST+012.pdf" TargetMode="External"/><Relationship Id="rId66" Type="http://schemas.openxmlformats.org/officeDocument/2006/relationships/hyperlink" Target="http://www.ieifeslp.gob.mx/_transparencia/CEGAIP/CONS/20190207122510-AO-E59-2018+ACTA+ENTREGA+FISICA.pdf" TargetMode="External"/><Relationship Id="rId131" Type="http://schemas.openxmlformats.org/officeDocument/2006/relationships/hyperlink" Target="http://www.ieifeslp.gob.mx/_transparencia/CEGAIP/CONS/AD-035-2018-EST+ACTA+DE+ENTREGA+DE+OBRA.pdf" TargetMode="External"/><Relationship Id="rId327" Type="http://schemas.openxmlformats.org/officeDocument/2006/relationships/hyperlink" Target="http://www.ieifeslp.gob.mx/_transparencia/CEGAIP/CONS/TRABAJOS+EN+EJECUCION.pdf" TargetMode="External"/><Relationship Id="rId369" Type="http://schemas.openxmlformats.org/officeDocument/2006/relationships/hyperlink" Target="http://ieifeslp.gob.mx/_transparencia/CEGAIP/JUR/AD+IEIFE+009+2018+EST+NAVARRO+CASTILLO+CONSTRUCCIONES+SA+DE+CV.pdf" TargetMode="External"/><Relationship Id="rId534" Type="http://schemas.openxmlformats.org/officeDocument/2006/relationships/printerSettings" Target="../printerSettings/printerSettings7.bin"/><Relationship Id="rId173" Type="http://schemas.openxmlformats.org/officeDocument/2006/relationships/hyperlink" Target="http://www.ieifeslp.gob.mx/_transparencia/CEGAIP/CONS/AD-051-2018-EST+FINIQUITO.pdf" TargetMode="External"/><Relationship Id="rId229" Type="http://schemas.openxmlformats.org/officeDocument/2006/relationships/hyperlink" Target="http://www.ieifeslp.gob.mx/_transparencia/CEGAIP/CONS/AD-059-2018-EST,FINIQUITO+TECNICO-PRIM.GRAL.+MANUEL+JOSE+OTHON,GUADALCAZAR,S.L.P-.pdf" TargetMode="External"/><Relationship Id="rId380" Type="http://schemas.openxmlformats.org/officeDocument/2006/relationships/hyperlink" Target="http://ieifeslp.gob.mx/_transparencia/CEGAIP/JUR/AD+IEIFE+020+2018+EST+EAO+JUAN+MANUEL+PEREZ+HERRERA.pdf" TargetMode="External"/><Relationship Id="rId436" Type="http://schemas.openxmlformats.org/officeDocument/2006/relationships/hyperlink" Target="http://ieifeslp.gob.mx/_transparencia/CEGAIP/JUR/AD+IEIFE+073+2018+EST+A+CP+PATRICIA+HORTENCIA+REYNA+DE+LEON.pdf" TargetMode="External"/><Relationship Id="rId240" Type="http://schemas.openxmlformats.org/officeDocument/2006/relationships/hyperlink" Target="http://www.ieifeslp.gob.mx/_transparencia/CEGAIP/CONS/AD-107-2018-EST,ACTA+DE+ENTREGA+DE+OBRA-+E.P.NI%C3%91OPS+HEROES,COL.+VALLE+DORADO,S.L.P.pdf" TargetMode="External"/><Relationship Id="rId478" Type="http://schemas.openxmlformats.org/officeDocument/2006/relationships/hyperlink" Target="http://ieifeslp.gob.mx/_transparencia/CEGAIP/JUR/AD+IEIFE+097+2018+EST+CONSTRUCCION+DE+OBRAS+Y+PROYECTOS+ELECTROCIVILES+MAR&#205;A+SA+DE+CV.pdf" TargetMode="External"/><Relationship Id="rId35" Type="http://schemas.openxmlformats.org/officeDocument/2006/relationships/hyperlink" Target="http://www.ieifeslp.gob.mx/_transparencia/CEGAIP/COS/ACTA+ADJ+EST+051.pdf" TargetMode="External"/><Relationship Id="rId77" Type="http://schemas.openxmlformats.org/officeDocument/2006/relationships/hyperlink" Target="http://www.ieifeslp.gob.mx/_transparencia/CEGAIP/CONS/20190130104808-AD-IEIFE-001-2018EST+ACTA+ENTREGA+OBRA.pdf" TargetMode="External"/><Relationship Id="rId100" Type="http://schemas.openxmlformats.org/officeDocument/2006/relationships/hyperlink" Target="http://www.ieifeslp.gob.mx/_transparencia/CEGAIP/CONS/AD-003-2018++FINIQUITO+TECNICO.pdf" TargetMode="External"/><Relationship Id="rId282" Type="http://schemas.openxmlformats.org/officeDocument/2006/relationships/hyperlink" Target="http://www.ieifeslp.gob.mx/_transparencia/CEGAIP/CONS/TRABAJOS+EN+EJECUCION.pdf" TargetMode="External"/><Relationship Id="rId338" Type="http://schemas.openxmlformats.org/officeDocument/2006/relationships/hyperlink" Target="http://www.ieifeslp.gob.mx/_transparencia/CEGAIP/CONS/TRABAJOS+EN+EJECUCION.pdf" TargetMode="External"/><Relationship Id="rId503" Type="http://schemas.openxmlformats.org/officeDocument/2006/relationships/hyperlink" Target="http://ieifeslp.gob.mx/_transparencia/CEGAIP/JUR/AO+924037999+E130+2018+LEAO+JORGE+ULISES+GATICA+IZAGUIRRE.pdf" TargetMode="External"/><Relationship Id="rId8" Type="http://schemas.openxmlformats.org/officeDocument/2006/relationships/hyperlink" Target="http://www.ieifeslp.gob.mx/_transparencia/CEGAIP/COS/ACTA+ADJ+EST+026.doc" TargetMode="External"/><Relationship Id="rId142" Type="http://schemas.openxmlformats.org/officeDocument/2006/relationships/hyperlink" Target="http://www.ieifeslp.gob.mx/_transparencia/CEGAIP/CONS/AD-047-2018-EST+ACTA+DE+ENTREGA+DE+OBRA.pdf" TargetMode="External"/><Relationship Id="rId184" Type="http://schemas.openxmlformats.org/officeDocument/2006/relationships/hyperlink" Target="http://www.ieifeslp.gob.mx/_transparencia/CEGAIP/CONS/AD-067-2018-EST,+ACTA+DE+ENTREGA+OBRA-+ESC.+PRIMARIA+RURAL+VICENTE+GUERRERO+VEGALARGA,+TAMAZUNCHALE+S.L.P.pdf" TargetMode="External"/><Relationship Id="rId391" Type="http://schemas.openxmlformats.org/officeDocument/2006/relationships/hyperlink" Target="http://ieifeslp.gob.mx/_transparencia/CEGAIP/JUR/AD+IEIFE+032+2018+EST+TNT+EDIFICACION+Y+PAVIMENTACION+SA+DE+CV.pdf" TargetMode="External"/><Relationship Id="rId405" Type="http://schemas.openxmlformats.org/officeDocument/2006/relationships/hyperlink" Target="http://ieifeslp.gob.mx/_transparencia/CEGAIP/JUR/AD+IEIFE+024+2018+EST+CONSTRUCTORA+E+INMOBILIARIA+ROSVAL+SA+DE+CV.pdf" TargetMode="External"/><Relationship Id="rId447" Type="http://schemas.openxmlformats.org/officeDocument/2006/relationships/hyperlink" Target="http://ieifeslp.gob.mx/_transparencia/CEGAIP/JUR/AO+924037999+E69+2018+A+ING+LUIS+ALBERTO+LOPEZ+RAMIREZ.pdf" TargetMode="External"/><Relationship Id="rId251" Type="http://schemas.openxmlformats.org/officeDocument/2006/relationships/hyperlink" Target="http://www.ieifeslp.gob.mx/_transparencia/CEGAIP/CONS/TRABAJOS+EN+EJECUCION.pdf" TargetMode="External"/><Relationship Id="rId489" Type="http://schemas.openxmlformats.org/officeDocument/2006/relationships/hyperlink" Target="http://ieifeslp.gob.mx/_transparencia/CEGAIP/JUR/AO+924037999+E105+2018+A+ING+LILIANA+MEZA+TORRES.pdf" TargetMode="External"/><Relationship Id="rId46" Type="http://schemas.openxmlformats.org/officeDocument/2006/relationships/hyperlink" Target="http://www.ieifeslp.gob.mx/_transparencia/CEGAIP/COS/ACTA+ADJ+EST+036.pdf" TargetMode="External"/><Relationship Id="rId293" Type="http://schemas.openxmlformats.org/officeDocument/2006/relationships/hyperlink" Target="http://www.ieifeslp.gob.mx/_transparencia/CEGAIP/CONS/TRABAJOS+EN+EJECUCION.pdf" TargetMode="External"/><Relationship Id="rId307" Type="http://schemas.openxmlformats.org/officeDocument/2006/relationships/hyperlink" Target="http://www.ieifeslp.gob.mx/_transparencia/CEGAIP/CONS/AD-093-2018-EP-GRAL+FRANCISCO+VILLA-TAMASOPO+(J)-ACTA+ENTREGA-.pdf" TargetMode="External"/><Relationship Id="rId349" Type="http://schemas.openxmlformats.org/officeDocument/2006/relationships/hyperlink" Target="http://ieifeslp.gob.mx/_transparencia/CEGAIP/COS/ACTA+ADJ+EST+003.doc" TargetMode="External"/><Relationship Id="rId514" Type="http://schemas.openxmlformats.org/officeDocument/2006/relationships/hyperlink" Target="http://ieifeslp.gob.mx/_transparencia/CEGAIP/JUR/AO+924037999+E147+2018+ASFALTOS+Y+TERRACERIAS+DE+RIOVERDE+SA+DE+CV.pdf" TargetMode="External"/><Relationship Id="rId88" Type="http://schemas.openxmlformats.org/officeDocument/2006/relationships/hyperlink" Target="http://www.ieifeslp.gob.mx/_transparencia/CEGAIP/CONS/AD-014-2018+EP+FINIQUITO+TECNICO.pdf" TargetMode="External"/><Relationship Id="rId111" Type="http://schemas.openxmlformats.org/officeDocument/2006/relationships/hyperlink" Target="http://www.ieifeslp.gob.mx/_transparencia/CEGAIP/CONS/AD-041-2018-EST+FINIQUITO.pdf" TargetMode="External"/><Relationship Id="rId153" Type="http://schemas.openxmlformats.org/officeDocument/2006/relationships/hyperlink" Target="http://www.ieifeslp.gob.mx/_transparencia/CEGAIP/CONS/AD-052-2018-EST+FINIQUITO+TECNICO.pdf" TargetMode="External"/><Relationship Id="rId195" Type="http://schemas.openxmlformats.org/officeDocument/2006/relationships/hyperlink" Target="http://www.ieifeslp.gob.mx/_transparencia/CEGAIP/CONS/AD-073-2018-A,+ACTA+DE+ENTREGA+DE+OBRA-+JN+YOLANDA+DEGOLLADO+RODRIGUEZ,+MATEHUALA,+S.L.P.pdf" TargetMode="External"/><Relationship Id="rId209" Type="http://schemas.openxmlformats.org/officeDocument/2006/relationships/hyperlink" Target="http://www.ieifeslp.gob.mx/_transparencia/CEGAIP/CONS/AD-095-2018-ACTA+DE+ENTREGA-+INDIGENA+EMILIANO+ZAPATA-TAMPAMOLON+CORONA.pdf" TargetMode="External"/><Relationship Id="rId360" Type="http://schemas.openxmlformats.org/officeDocument/2006/relationships/hyperlink" Target="http://ieifeslp.gob.mx/_transparencia/CEGAIP/JUR/001+2018ADQ+COMERCIALIZADORA+DAFERDI+SA+DE+CV.pdf" TargetMode="External"/><Relationship Id="rId416" Type="http://schemas.openxmlformats.org/officeDocument/2006/relationships/hyperlink" Target="http://ieifeslp.gob.mx/_transparencia/CEGAIP/JUR/AD+IEIFE+047+2018+EST+LEAO+JUAN+ANTONIO+BELTRAN+OLVERA.pdf" TargetMode="External"/><Relationship Id="rId220" Type="http://schemas.openxmlformats.org/officeDocument/2006/relationships/hyperlink" Target="http://www.ieifeslp.gob.mx/_transparencia/CEGAIP/CONS/AD-083-2018-ACTA+DE+ENTREGA+DE+OBRA-+JN+LUIS+SANDI+LOC+GOGORRON+VIEJO-VILLA+DE+REYES.pdf" TargetMode="External"/><Relationship Id="rId458" Type="http://schemas.openxmlformats.org/officeDocument/2006/relationships/hyperlink" Target="http://ieifeslp.gob.mx/_transparencia/CEGAIP/JUR/AD+IEIFE+081+2018+EST+RD+TERRACERIAS+Y+URBANIZACIONES+SA+DE+CV.pdf" TargetMode="External"/><Relationship Id="rId15" Type="http://schemas.openxmlformats.org/officeDocument/2006/relationships/hyperlink" Target="http://www.ieifeslp.gob.mx/_transparencia/CEGAIP/COS/ACTA+ADJ+EST+004.pdf" TargetMode="External"/><Relationship Id="rId57" Type="http://schemas.openxmlformats.org/officeDocument/2006/relationships/hyperlink" Target="http://www.ieifeslp.gob.mx/_transparencia/CEGAIP/COS/ACTA+ADJ+EST+026.doc" TargetMode="External"/><Relationship Id="rId262" Type="http://schemas.openxmlformats.org/officeDocument/2006/relationships/hyperlink" Target="http://www.ieifeslp.gob.mx/_transparencia/CEGAIP/CONS/TRABAJOS+EN+EJECUCION.pdf" TargetMode="External"/><Relationship Id="rId318" Type="http://schemas.openxmlformats.org/officeDocument/2006/relationships/hyperlink" Target="http://www.ieifeslp.gob.mx/_transparencia/CEGAIP/CONS/AD-014-2018+EP+NICOLAS+BRAVO,+EL+JABALI,+RIOVERDE,+SLP-FINIQUITO+TECNICO-.pdf" TargetMode="External"/><Relationship Id="rId525" Type="http://schemas.openxmlformats.org/officeDocument/2006/relationships/hyperlink" Target="http://ieifeslp.gob.mx/_transparencia/CEGAIP/JUR/AD+IEIFE+003+2018+EST+INGENIERIA+PROYECTO+Y+CONSTRUCCION+INATSA+SA+DE+CV.pdf" TargetMode="External"/><Relationship Id="rId99" Type="http://schemas.openxmlformats.org/officeDocument/2006/relationships/hyperlink" Target="http://www.ieifeslp.gob.mx/_transparencia/CEGAIP/CONS/AD-003-2018++++ACTA+DE+ENTREGA.pdf" TargetMode="External"/><Relationship Id="rId122" Type="http://schemas.openxmlformats.org/officeDocument/2006/relationships/hyperlink" Target="http://www.ieifeslp.gob.mx/_transparencia/CEGAIP/CONS/AD-023-2018-EST+FINIQUITO.pdf" TargetMode="External"/><Relationship Id="rId164" Type="http://schemas.openxmlformats.org/officeDocument/2006/relationships/hyperlink" Target="http://www.ieifeslp.gob.mx/_transparencia/CEGAIP/CONS/AD-062-2018-EST,+FINIQUITO+TECNICO-JARDIN+DE+NI%C3%91OS+JESUS+GARCIA,CARDENAS,S.L.P.pdf" TargetMode="External"/><Relationship Id="rId371" Type="http://schemas.openxmlformats.org/officeDocument/2006/relationships/hyperlink" Target="http://ieifeslp.gob.mx/_transparencia/CEGAIP/JUR/AD+IEIFE+011+2018+EST+MARIA+MARGARITA+ALVAREZ+TORRES.pdf" TargetMode="External"/><Relationship Id="rId427" Type="http://schemas.openxmlformats.org/officeDocument/2006/relationships/hyperlink" Target="http://ieifeslp.gob.mx/_transparencia/CEGAIP/JUR/AD+IEIFE+063+2018+EST+ARQ+ERNESTO+NAVARRO+CASTILLO.pdf" TargetMode="External"/><Relationship Id="rId469" Type="http://schemas.openxmlformats.org/officeDocument/2006/relationships/hyperlink" Target="http://ieifeslp.gob.mx/_transparencia/CEGAIP/JUR/AD+IEIFE+088+2018+EST+C+PATRICIA+HORTENCIA+REYNA+DE+LE&#211;N.pdf" TargetMode="External"/><Relationship Id="rId26" Type="http://schemas.openxmlformats.org/officeDocument/2006/relationships/hyperlink" Target="http://www.ieifeslp.gob.mx/_transparencia/CEGAIP/COS/ACTA+ADJ+EST+014.pdf" TargetMode="External"/><Relationship Id="rId231" Type="http://schemas.openxmlformats.org/officeDocument/2006/relationships/hyperlink" Target="http://www.ieifeslp.gob.mx/_transparencia/CEGAIP/CONS/AD-086-2018-ACTA+DE+ENTREGA+OBRA+-DTV+PRIMO+FELICIANO+VELAZQUEZ-LOC+EL+CAMARON-TIERRA+NUEVA.pdf" TargetMode="External"/><Relationship Id="rId273" Type="http://schemas.openxmlformats.org/officeDocument/2006/relationships/hyperlink" Target="http://www.ieifeslp.gob.mx/_transparencia/CEGAIP/CONS/TRABAJOS+EN+EJECUCION.pdf" TargetMode="External"/><Relationship Id="rId329" Type="http://schemas.openxmlformats.org/officeDocument/2006/relationships/hyperlink" Target="http://www.ieifeslp.gob.mx/_transparencia/CEGAIP/CONS/TRABAJOS+EN+EJECUCION.pdf" TargetMode="External"/><Relationship Id="rId480" Type="http://schemas.openxmlformats.org/officeDocument/2006/relationships/hyperlink" Target="http://ieifeslp.gob.mx/_transparencia/CEGAIP/JUR/AD+IEIFE+100+2018+EST+CONSTRUCTORA+IMAT+SA+DE+CV.pdf" TargetMode="External"/><Relationship Id="rId68" Type="http://schemas.openxmlformats.org/officeDocument/2006/relationships/hyperlink" Target="http://www.ieifeslp.gob.mx/_transparencia/CEGAIP/CONS/20190125092446-AO-E17-2018+ACTA+ENTREGA+FISICA.pdf" TargetMode="External"/><Relationship Id="rId133" Type="http://schemas.openxmlformats.org/officeDocument/2006/relationships/hyperlink" Target="http://www.ieifeslp.gob.mx/_transparencia/CEGAIP/CONS/AD-036-2018-EST+FINIQUITO+TECNICO.pdf" TargetMode="External"/><Relationship Id="rId175" Type="http://schemas.openxmlformats.org/officeDocument/2006/relationships/hyperlink" Target="http://www.ieifeslp.gob.mx/_transparencia/CEGAIP/CONS/AD-066-2018-EST,+ACTA+DE+ENTREGA+DE+OBRA-+JN+HEROES+POTOSINOS,+COL.+NI%C3%91OS+HEROES,+MATEHUALA+S.L.P.pdf" TargetMode="External"/><Relationship Id="rId340" Type="http://schemas.openxmlformats.org/officeDocument/2006/relationships/hyperlink" Target="http://www.ieifeslp.gob.mx/_transparencia/CEGAIP/CONS/TRABAJOS+EN+EJECUCION.pdf" TargetMode="External"/><Relationship Id="rId200" Type="http://schemas.openxmlformats.org/officeDocument/2006/relationships/hyperlink" Target="http://www.ieifeslp.gob.mx/_transparencia/CEGAIP/CONS/AD-076-2018-EST,+FINIQUITO+TECNICO-+ESC+PRIM+BENITO+JUAREZ,+VENADO,+VENADO+S.L.P-.pdf" TargetMode="External"/><Relationship Id="rId382" Type="http://schemas.openxmlformats.org/officeDocument/2006/relationships/hyperlink" Target="http://ieifeslp.gob.mx/_transparencia/CEGAIP/JUR/AD+IEIFE+050+2018+EST+RD+TERRACERIAS+Y+URBANIZACIONES+SA+DE+CV.pdf" TargetMode="External"/><Relationship Id="rId438" Type="http://schemas.openxmlformats.org/officeDocument/2006/relationships/hyperlink" Target="http://ieifeslp.gob.mx/_transparencia/CEGAIP/JUR/AD+IEIFE+076+2018+EST+CP+PATRICIA+HORTENCIA+REYNA+DE+LEON.pdf" TargetMode="External"/><Relationship Id="rId242" Type="http://schemas.openxmlformats.org/officeDocument/2006/relationships/hyperlink" Target="http://www.ieifeslp.gob.mx/_transparencia/CEGAIP/CONS/AD-109-2018+,+ACTA+ENTREGA+DE+OBRA-+ESCUELA+ESTATAL+DE+DANZA+SLP,SLP.pdf" TargetMode="External"/><Relationship Id="rId284" Type="http://schemas.openxmlformats.org/officeDocument/2006/relationships/hyperlink" Target="http://www.ieifeslp.gob.mx/_transparencia/CEGAIP/CONS/TRABAJOS+EN+EJECUCION.pdf" TargetMode="External"/><Relationship Id="rId491" Type="http://schemas.openxmlformats.org/officeDocument/2006/relationships/hyperlink" Target="http://ieifeslp.gob.mx/_transparencia/CEGAIP/JUR/AO+924037999+E106+2018+PALMAR+CONSTRUVISION+SA+DE+CV.pdf" TargetMode="External"/><Relationship Id="rId505" Type="http://schemas.openxmlformats.org/officeDocument/2006/relationships/hyperlink" Target="http://ieifeslp.gob.mx/_transparencia/CEGAIP/JUR/AD+IEIFE+109+2018+EST+IMPULSORA+GENERAL+DE+ASFALTOS+SA+DE+CV.pdf" TargetMode="External"/><Relationship Id="rId37" Type="http://schemas.openxmlformats.org/officeDocument/2006/relationships/hyperlink" Target="http://www.ieifeslp.gob.mx/_transparencia/CEGAIP/COS/ACTA+ADJ+EST+022.pdf" TargetMode="External"/><Relationship Id="rId79" Type="http://schemas.openxmlformats.org/officeDocument/2006/relationships/hyperlink" Target="http://www.ieifeslp.gob.mx/_transparencia/CEGAIP/CONS/20190130113923-AD-015-2018+JN+ACTA+ENTREGA+OBRA.pdf" TargetMode="External"/><Relationship Id="rId102" Type="http://schemas.openxmlformats.org/officeDocument/2006/relationships/hyperlink" Target="http://www.ieifeslp.gob.mx/_transparencia/CEGAIP/CONS/AD-004-2018EST+ACTA+ENTREGA.pdf" TargetMode="External"/><Relationship Id="rId144" Type="http://schemas.openxmlformats.org/officeDocument/2006/relationships/hyperlink" Target="http://www.ieifeslp.gob.mx/_transparencia/CEGAIP/CONS/AD-029-2018-EST+FINIQUITO+TECNICO.pdf" TargetMode="External"/><Relationship Id="rId90" Type="http://schemas.openxmlformats.org/officeDocument/2006/relationships/hyperlink" Target="http://www.ieifeslp.gob.mx/_transparencia/CEGAIP/CONS/20190130111148-AD-007-2018-EST+ACTA+DE+ENTREGA.pdf" TargetMode="External"/><Relationship Id="rId186" Type="http://schemas.openxmlformats.org/officeDocument/2006/relationships/hyperlink" Target="http://www.ieifeslp.gob.mx/_transparencia/CEGAIP/CONS/AD-071-2018-EST,FINIQUITO+TECNICO-+E.P.I.+LIC.+BENITO+JUAREZ,SANTA+CATARINA,S.L.P.pdf" TargetMode="External"/><Relationship Id="rId351" Type="http://schemas.openxmlformats.org/officeDocument/2006/relationships/hyperlink" Target="http://ieifeslp.gob.mx/_transparencia/CEGAIP/COS/ACTA+ADJ+EST+004.doc" TargetMode="External"/><Relationship Id="rId393" Type="http://schemas.openxmlformats.org/officeDocument/2006/relationships/hyperlink" Target="http://ieifeslp.gob.mx/_transparencia/CEGAIP/JUR/AD+IEIFE+034+2018+EST+AMKCOC+EDIFICACIONES+SA+DE+CV.pdf" TargetMode="External"/><Relationship Id="rId407" Type="http://schemas.openxmlformats.org/officeDocument/2006/relationships/hyperlink" Target="http://ieifeslp.gob.mx/_transparencia/CEGAIP/JUR/AD+IEIFE+029+2018+EST+PALMAR+CONSTRUVISION+SA+DE+CV.pdf" TargetMode="External"/><Relationship Id="rId449" Type="http://schemas.openxmlformats.org/officeDocument/2006/relationships/hyperlink" Target="http://ieifeslp.gob.mx/_transparencia/CEGAIP/JUR/AO+924037999+E71+2018+PROYECTOS+Y+CONSTRUCCIONES+DE+VENADO+SA++DE+CV.pdf" TargetMode="External"/><Relationship Id="rId211" Type="http://schemas.openxmlformats.org/officeDocument/2006/relationships/hyperlink" Target="http://www.ieifeslp.gob.mx/_transparencia/CEGAIP/CONS/AD-096-2018-EP-FINIQUITO+TECNICO-HERMENEGILDO+GALEANA+LOC+MECATLAN-TAMAZUNCHALE,S.L.P.pdf" TargetMode="External"/><Relationship Id="rId253" Type="http://schemas.openxmlformats.org/officeDocument/2006/relationships/hyperlink" Target="http://www.ieifeslp.gob.mx/_transparencia/CEGAIP/CONS/AD-068-2018-ES+T+SEC.+TEC.+NO.3+CABECERA+MUNICIPAL,+SANTA+MARIA+DEL+RIO+S.L.P-ACTA+ENTREGA-.pdf" TargetMode="External"/><Relationship Id="rId295" Type="http://schemas.openxmlformats.org/officeDocument/2006/relationships/hyperlink" Target="http://www.ieifeslp.gob.mx/_transparencia/CEGAIP/CONS/TRABAJOS+EN+EJECUCION.pdf" TargetMode="External"/><Relationship Id="rId309" Type="http://schemas.openxmlformats.org/officeDocument/2006/relationships/hyperlink" Target="http://www.ieifeslp.gob.mx/_transparencia/CEGAIP/CONS/AD-099+PROFR+FRANCISCO+C+RODRIGUEZ+COL+PETROLERA+LAZARO+CARDENAS-FIANZA+DE+VICIOS-.pdf" TargetMode="External"/><Relationship Id="rId460" Type="http://schemas.openxmlformats.org/officeDocument/2006/relationships/hyperlink" Target="http://ieifeslp.gob.mx/_transparencia/CEGAIP/JUR/AD+IEIFE+069+2018+EST+A+GRUPO+CONSTRUCTOR+MORIVE+SA+DE+CV.pdf" TargetMode="External"/><Relationship Id="rId516" Type="http://schemas.openxmlformats.org/officeDocument/2006/relationships/hyperlink" Target="http://ieifeslp.gob.mx/_transparencia/CEGAIP/JUR/AO+924037999+E148+2018+ACACIA+GRUPO+CONSTRUCTOR+SA+DE+CV.pdf" TargetMode="External"/><Relationship Id="rId48" Type="http://schemas.openxmlformats.org/officeDocument/2006/relationships/hyperlink" Target="http://www.ieifeslp.gob.mx/_transparencia/CEGAIP/COS/ACTA+ADJ+EST+039.pdf" TargetMode="External"/><Relationship Id="rId113" Type="http://schemas.openxmlformats.org/officeDocument/2006/relationships/hyperlink" Target="http://www.ieifeslp.gob.mx/_transparencia/CEGAIP/CONS/AD-043-2018-EST,+E.P.+FRANCISCO+GONZALEZ+BOCANEGRA,+VILLA+JUAREZ,+S.L.P+-ACTA+DE+ENTREGA+-.pdf" TargetMode="External"/><Relationship Id="rId320" Type="http://schemas.openxmlformats.org/officeDocument/2006/relationships/hyperlink" Target="http://www.ieifeslp.gob.mx/_transparencia/CEGAIP/CONS/AD-015-2018+JN+CELIA+LECHON+NOYOLA,+COL.+SOLIDARIDAD,+CD+VALLES,+S.L.P-FINIQUITO+TECNICO-.pdf" TargetMode="External"/><Relationship Id="rId155" Type="http://schemas.openxmlformats.org/officeDocument/2006/relationships/hyperlink" Target="http://www.ieifeslp.gob.mx/_transparencia/CEGAIP/CONS/AD-053-2018+FINIQUITO+TECNICO.pdf" TargetMode="External"/><Relationship Id="rId197" Type="http://schemas.openxmlformats.org/officeDocument/2006/relationships/hyperlink" Target="http://www.ieifeslp.gob.mx/_transparencia/CEGAIP/CONS/AD-072-2018-EST-A,ACTA+DE+ENTREGA+OBRA-+E.P.+JOSE+OTHON,AXTLA+DE+TERRAZAS,S.L.P.pdf" TargetMode="External"/><Relationship Id="rId362" Type="http://schemas.openxmlformats.org/officeDocument/2006/relationships/hyperlink" Target="http://ieifeslp.gob.mx/_transparencia/CEGAIP/JUR/AD+IEIFE+002+2018+EST+CONSTRUCCIONES+Y+SERVICIOS+DE+LA+HUASTECA+SA+DE+CV.pdf" TargetMode="External"/><Relationship Id="rId418" Type="http://schemas.openxmlformats.org/officeDocument/2006/relationships/hyperlink" Target="http://ieifeslp.gob.mx/_transparencia/CEGAIP/JUR/AD+IEIFE+053+2018+EST+IMPULSORA+GENERAL+DE+ASFALTOS+SA+DE+CV.pdf" TargetMode="External"/><Relationship Id="rId222" Type="http://schemas.openxmlformats.org/officeDocument/2006/relationships/hyperlink" Target="http://www.ieifeslp.gob.mx/_transparencia/CEGAIP/CONS/AD-094-2018-FINIQUITO+TECNICO-JN+ANDRES+QUINTANA+ROO-LOC+HUAMCHIL+LATIGRA-TAMASOPO-.pdf" TargetMode="External"/><Relationship Id="rId264" Type="http://schemas.openxmlformats.org/officeDocument/2006/relationships/hyperlink" Target="http://www.ieifeslp.gob.mx/_transparencia/CEGAIP/CONS/TRABAJOS+EN+EJECUCION.pdf" TargetMode="External"/><Relationship Id="rId471" Type="http://schemas.openxmlformats.org/officeDocument/2006/relationships/hyperlink" Target="http://ieifeslp.gob.mx/_transparencia/CEGAIP/JUR/AD+IEIFE+090+2018+EST+MA+MARTHA+VEGA+ARELLANO.pdf" TargetMode="External"/><Relationship Id="rId17" Type="http://schemas.openxmlformats.org/officeDocument/2006/relationships/hyperlink" Target="http://www.ieifeslp.gob.mx/_transparencia/CEGAIP/COS/Acta+de+fallo++AA-E12-2018.pdf" TargetMode="External"/><Relationship Id="rId59" Type="http://schemas.openxmlformats.org/officeDocument/2006/relationships/hyperlink" Target="http://www.ieifeslp.gob.mx/_transparencia/CEGAIP/COS/ACTA+ADJ+EST+026.doc" TargetMode="External"/><Relationship Id="rId124" Type="http://schemas.openxmlformats.org/officeDocument/2006/relationships/hyperlink" Target="http://www.ieifeslp.gob.mx/_transparencia/CEGAIP/CONS/AD-034-2018-EST+ACTA+DE+ENTREGA+DE+OBRA.pdf" TargetMode="External"/><Relationship Id="rId527" Type="http://schemas.openxmlformats.org/officeDocument/2006/relationships/hyperlink" Target="http://ieifeslp.gob.mx/_transparencia/CEGAIP/JUR/AD+IEIFE+004+2019+EST+B+CONSTRUCCIONES+DANATER+SA+DE+CV.pdf" TargetMode="External"/><Relationship Id="rId70" Type="http://schemas.openxmlformats.org/officeDocument/2006/relationships/hyperlink" Target="http://www.ieifeslp.gob.mx/_transparencia/CEGAIP/CONS/20190207124106-AO-E71-2018+FINIQUITO.pdf" TargetMode="External"/><Relationship Id="rId166" Type="http://schemas.openxmlformats.org/officeDocument/2006/relationships/hyperlink" Target="http://www.ieifeslp.gob.mx/_transparencia/CEGAIP/CONS/AD-060-2018-EST-+ACTA+DE+ENTREGA+DE+OBRA-+PREESC.GRAL.+GUTY+CARDENAS,DELEGACION+LA+PILA,+S.L.P.pdf" TargetMode="External"/><Relationship Id="rId331" Type="http://schemas.openxmlformats.org/officeDocument/2006/relationships/hyperlink" Target="http://www.ieifeslp.gob.mx/_transparencia/CEGAIP/CONS/TRABAJOS+EN+EJECUCION.pdf" TargetMode="External"/><Relationship Id="rId373" Type="http://schemas.openxmlformats.org/officeDocument/2006/relationships/hyperlink" Target="http://ieifeslp.gob.mx/_transparencia/CEGAIP/JUR/AD+IEIFE+013+2018+EST+JAIME+PEREZ+ROMERO.pdf" TargetMode="External"/><Relationship Id="rId429" Type="http://schemas.openxmlformats.org/officeDocument/2006/relationships/hyperlink" Target="http://ieifeslp.gob.mx/_transparencia/CEGAIP/JUR/AD+IEIFE+066+2018+EST+JM+FLORES+CONSTRUCCION+MAQUINARIA+Y+MATERIALES+SA+DE+CV.pdf" TargetMode="External"/><Relationship Id="rId1" Type="http://schemas.openxmlformats.org/officeDocument/2006/relationships/printerSettings" Target="../printerSettings/printerSettings1.bin"/><Relationship Id="rId233" Type="http://schemas.openxmlformats.org/officeDocument/2006/relationships/hyperlink" Target="http://www.ieifeslp.gob.mx/_transparencia/CEGAIP/CONS/AD-098-2018-ACTA+DE+ENTREGA+DE+OBRA-+UNIVERSIDAD+INTERCULTURAL+DE+SLP-LOC+DE+MECATLAN-TAMAZUNCHALE.pdf" TargetMode="External"/><Relationship Id="rId440" Type="http://schemas.openxmlformats.org/officeDocument/2006/relationships/hyperlink" Target="http://ieifeslp.gob.mx/_transparencia/CEGAIP/JUR/AD+IEIFE+078+2018+EST+JM+FLORES+CONSTRUCCION+MAQUINARIA+Y+MATERIALES+SA+DE+CV.pdf" TargetMode="External"/><Relationship Id="rId28" Type="http://schemas.openxmlformats.org/officeDocument/2006/relationships/hyperlink" Target="http://www.ieifeslp.gob.mx/_transparencia/CEGAIP/COS/ACTA+ADJ+EST+016.pdf" TargetMode="External"/><Relationship Id="rId275" Type="http://schemas.openxmlformats.org/officeDocument/2006/relationships/hyperlink" Target="http://www.ieifeslp.gob.mx/_transparencia/CEGAIP/CONS/AD-034-2018-EST,J.N.ADOLFO+L%C3%93PEZ+MATEOS.SLP,S.L.P+-FINIQUITO+TECNICO+-.pdf" TargetMode="External"/><Relationship Id="rId300" Type="http://schemas.openxmlformats.org/officeDocument/2006/relationships/hyperlink" Target="http://www.ieifeslp.gob.mx/_transparencia/CEGAIP/CONS/AD-046-2018-EST+ESC.+SEC.+JESUS+ROMERO+FLORES+-+AQUISMON,+S.L.P-ACTA+ENTREGA-.pdf" TargetMode="External"/><Relationship Id="rId482" Type="http://schemas.openxmlformats.org/officeDocument/2006/relationships/hyperlink" Target="http://ieifeslp.gob.mx/_transparencia/CEGAIP/JUR/AD+IEIFE+102+2018+EST+OBRAS+ELECTROCIVILES+DEL+POTOSI+SA+DE+CV.pdf" TargetMode="External"/><Relationship Id="rId81" Type="http://schemas.openxmlformats.org/officeDocument/2006/relationships/hyperlink" Target="http://www.ieifeslp.gob.mx/_transparencia/CEGAIP/CONS/AD-016-2018+JNI+FINIQUITO+TECNICO.pdf" TargetMode="External"/><Relationship Id="rId135" Type="http://schemas.openxmlformats.org/officeDocument/2006/relationships/hyperlink" Target="http://www.ieifeslp.gob.mx/_transparencia/CEGAIP/CONS/AD-025-2018-EST+ACTA+DE+ENTREGA+DE+OBRA.pdf" TargetMode="External"/><Relationship Id="rId177" Type="http://schemas.openxmlformats.org/officeDocument/2006/relationships/hyperlink" Target="http://www.ieifeslp.gob.mx/_transparencia/CEGAIP/CONS/AD-065-2018-EST-B,ACTA+DE+ENTREGA+DE+OBRA-+RIM.+BENITO+JUAREZ,MATEHUALA,S.L.P.pdf" TargetMode="External"/><Relationship Id="rId342" Type="http://schemas.openxmlformats.org/officeDocument/2006/relationships/hyperlink" Target="http://ieifeslp.gob.mx/_transparencia/CEGAIP/COS/ACTA+ADJ+FED+AO-E1.doc" TargetMode="External"/><Relationship Id="rId384" Type="http://schemas.openxmlformats.org/officeDocument/2006/relationships/hyperlink" Target="http://ieifeslp.gob.mx/_transparencia/CEGAIP/JUR/AD+IEIFE+021+2018+EST+CONSTRUCTORA+QUID+SA+DE+CV.pdf" TargetMode="External"/><Relationship Id="rId202" Type="http://schemas.openxmlformats.org/officeDocument/2006/relationships/hyperlink" Target="http://www.ieifeslp.gob.mx/_transparencia/CEGAIP/CONS/AD-077-2018,+ACTA+DE+ENTREGA-+ESC+SEC.+TECNICA+N.-+9+VENADO,+VENADO+S.L.P.pdf" TargetMode="External"/><Relationship Id="rId244" Type="http://schemas.openxmlformats.org/officeDocument/2006/relationships/hyperlink" Target="http://www.ieifeslp.gob.mx/_transparencia/CEGAIP/CONS/AD-112-2018+ACTA+DE+ENTREGA+DE+OBRA-+ESC+SEC+TEC+NOO+44+ESCALERILLAS+SLP.pdf" TargetMode="External"/><Relationship Id="rId39" Type="http://schemas.openxmlformats.org/officeDocument/2006/relationships/hyperlink" Target="http://www.ieifeslp.gob.mx/_transparencia/CEGAIP/COS/ACTA+ADJ+EST+025.pdf" TargetMode="External"/><Relationship Id="rId286" Type="http://schemas.openxmlformats.org/officeDocument/2006/relationships/hyperlink" Target="http://www.ieifeslp.gob.mx/_transparencia/CEGAIP/CONS/TRABAJOS+EN+EJECUCION.pdf" TargetMode="External"/><Relationship Id="rId451" Type="http://schemas.openxmlformats.org/officeDocument/2006/relationships/hyperlink" Target="http://ieifeslp.gob.mx/_transparencia/CEGAIP/JUR/AD+IEIFE+070+2018+EST+ING+ZAIRA+RUTH+CERVANTES+AMAYA.pdf" TargetMode="External"/><Relationship Id="rId493" Type="http://schemas.openxmlformats.org/officeDocument/2006/relationships/hyperlink" Target="http://ieifeslp.gob.mx/_transparencia/CEGAIP/JUR/AO+924037999+E108+2018+INFRATISA+CONSTRUCCIONES+SA+DE+CV.pdf" TargetMode="External"/><Relationship Id="rId507" Type="http://schemas.openxmlformats.org/officeDocument/2006/relationships/hyperlink" Target="http://ieifeslp.gob.mx/_transparencia/CEGAIP/JUR/AD+IEIFE+111+2018+EST+A+ING+LUIS+ALBERTO+LOPEZ+RAMIREZ.pdf" TargetMode="External"/><Relationship Id="rId50" Type="http://schemas.openxmlformats.org/officeDocument/2006/relationships/hyperlink" Target="http://www.ieifeslp.gob.mx/_transparencia/CEGAIP/COS/ACTA+ADJ+EST+041.pdf" TargetMode="External"/><Relationship Id="rId104" Type="http://schemas.openxmlformats.org/officeDocument/2006/relationships/hyperlink" Target="http://www.ieifeslp.gob.mx/_transparencia/CEGAIP/CONS/AD-005-2018-EST+ACTA+DE+ENTREGA.pdf" TargetMode="External"/><Relationship Id="rId146" Type="http://schemas.openxmlformats.org/officeDocument/2006/relationships/hyperlink" Target="http://www.ieifeslp.gob.mx/_transparencia/CEGAIP/CONS/AD-049-2018-EST++ACTA+DE+ENTREGA+DE+OBRA.pdf" TargetMode="External"/><Relationship Id="rId188" Type="http://schemas.openxmlformats.org/officeDocument/2006/relationships/hyperlink" Target="http://www.ieifeslp.gob.mx/_transparencia/CEGAIP/CONS/AD-069-2018-EST-B,FINIQUITO-+C.B.T.A" TargetMode="External"/><Relationship Id="rId311" Type="http://schemas.openxmlformats.org/officeDocument/2006/relationships/hyperlink" Target="http://www.ieifeslp.gob.mx/_transparencia/CEGAIP/CONS/AD-105-2018-EST,E.P.+INTERNADO+DAMIAN+CARMONA+,SAN+LUIS+POTOSI,S.L.P-FIANZA+DE+VICIOS-.pdf" TargetMode="External"/><Relationship Id="rId353" Type="http://schemas.openxmlformats.org/officeDocument/2006/relationships/hyperlink" Target="http://ieifeslp.gob.mx/_transparencia/CEGAIP/COS/ACTA+ADJ+EST+006.doc" TargetMode="External"/><Relationship Id="rId395" Type="http://schemas.openxmlformats.org/officeDocument/2006/relationships/hyperlink" Target="http://ieifeslp.gob.mx/_transparencia/CEGAIP/JUR/AD+IEIFE+037+2018+EST+CONSTRULAR+SA+DE+CV.pdf" TargetMode="External"/><Relationship Id="rId409" Type="http://schemas.openxmlformats.org/officeDocument/2006/relationships/hyperlink" Target="http://ieifeslp.gob.mx/_transparencia/CEGAIP/JUR/AD+IEIFE+035+2018+EST+TREALSA+CONSTRUCCIONES+SA+DE+CV.pdf" TargetMode="External"/><Relationship Id="rId92" Type="http://schemas.openxmlformats.org/officeDocument/2006/relationships/hyperlink" Target="http://www.ieifeslp.gob.mx/_transparencia/CEGAIP/CONS/AD-008-2018+FINIQUITO+TECNICO.pdf" TargetMode="External"/><Relationship Id="rId213" Type="http://schemas.openxmlformats.org/officeDocument/2006/relationships/hyperlink" Target="http://www.ieifeslp.gob.mx/_transparencia/CEGAIP/CONS/AD-097-2018-ACTA+ENTREGA+OBRA+JN+INDIGENA+MARIA+MONTESSORI-LOC+MECATLAN+TAMAZUNCHALE.pdf" TargetMode="External"/><Relationship Id="rId420" Type="http://schemas.openxmlformats.org/officeDocument/2006/relationships/hyperlink" Target="http://ieifeslp.gob.mx/_transparencia/CEGAIP/JUR/AD+IEIFE+055+2018+EST+CONSTRUCTORA+PROMECTAM+DE+RAMAZUNCHALE+SA+DE+CV.pdf" TargetMode="External"/><Relationship Id="rId255" Type="http://schemas.openxmlformats.org/officeDocument/2006/relationships/hyperlink" Target="http://www.ieifeslp.gob.mx/_transparencia/CEGAIP/CONS/TRABAJOS+EN+EJECUCION.pdf" TargetMode="External"/><Relationship Id="rId297" Type="http://schemas.openxmlformats.org/officeDocument/2006/relationships/hyperlink" Target="http://www.ieifeslp.gob.mx/_transparencia/CEGAIP/CONS/AD-044-2018-EST+E.P+BILINGUE+FRANCISCO+VILLA+EJIDO+LOBO,+CIUDAD+VALLES+S.L.P-FIANZA+DE+VICIOS-.pdf" TargetMode="External"/><Relationship Id="rId462" Type="http://schemas.openxmlformats.org/officeDocument/2006/relationships/hyperlink" Target="http://ieifeslp.gob.mx/_transparencia/CEGAIP/JUR/AD+IEIFE+074+2018+EST+ING+RAUL+VEGA+SIERRA.pdf" TargetMode="External"/><Relationship Id="rId518" Type="http://schemas.openxmlformats.org/officeDocument/2006/relationships/hyperlink" Target="http://ieifeslp.gob.mx/_transparencia/CEGAIP/JUR/AD+IEIFE+001+2019+A+EST+IMPULSORA+GENERA+DE+ASFALTOS+SA+DE+CV.pdf" TargetMode="External"/><Relationship Id="rId115" Type="http://schemas.openxmlformats.org/officeDocument/2006/relationships/hyperlink" Target="http://www.ieifeslp.gob.mx/_transparencia/CEGAIP/CONS/AD-011-2018++FINIQUITO+TECNICO.pdf" TargetMode="External"/><Relationship Id="rId157" Type="http://schemas.openxmlformats.org/officeDocument/2006/relationships/hyperlink" Target="http://www.ieifeslp.gob.mx/_transparencia/CEGAIP/CONS/AD-055-2018-EST+ACTA+DE+ENTREGA+DE+OBRA.pdf" TargetMode="External"/><Relationship Id="rId322" Type="http://schemas.openxmlformats.org/officeDocument/2006/relationships/hyperlink" Target="http://www.ieifeslp.gob.mx/_transparencia/CEGAIP/CONS/AD-044-2018-EST+E.P+BILINGUE+FRANCISCO+VILLA+EJIDO+LOBO,+CIUDAD+VALLES+S.L.P-FIANZA+DE+VICIOS-.pdf" TargetMode="External"/><Relationship Id="rId364" Type="http://schemas.openxmlformats.org/officeDocument/2006/relationships/hyperlink" Target="http://ieifeslp.gob.mx/_transparencia/CEGAIP/JUR/AD+IEIFE+004+2018+EST+CONSORCIO+CONSTRUCTIVO+PRO+SA+DE+CV.pdf" TargetMode="External"/><Relationship Id="rId61" Type="http://schemas.openxmlformats.org/officeDocument/2006/relationships/hyperlink" Target="http://www.ieifeslp.gob.mx/_transparencia/CEGAIP/COS/ACTA+ADJ+EST+026.doc" TargetMode="External"/><Relationship Id="rId199" Type="http://schemas.openxmlformats.org/officeDocument/2006/relationships/hyperlink" Target="http://www.ieifeslp.gob.mx/_transparencia/CEGAIP/CONS/20190207133250-AD-070-2018-EST-FINIQUITO+TECNICO-.pdf" TargetMode="External"/><Relationship Id="rId19" Type="http://schemas.openxmlformats.org/officeDocument/2006/relationships/hyperlink" Target="http://www.ieifeslp.gob.mx/_transparencia/CEGAIP/COS/ACTA+ADJ+EST+007.pdf" TargetMode="External"/><Relationship Id="rId224" Type="http://schemas.openxmlformats.org/officeDocument/2006/relationships/hyperlink" Target="http://www.ieifeslp.gob.mx/_transparencia/CEGAIP/CONS/AD-089-2018-ACTA+DE+ENTREGA+DE+OBRA-+EP+RAFAEL+NIETO-MATEHUALA.pdf" TargetMode="External"/><Relationship Id="rId266" Type="http://schemas.openxmlformats.org/officeDocument/2006/relationships/hyperlink" Target="http://www.ieifeslp.gob.mx/_transparencia/CEGAIP/CONS/TRABAJOS+EN+EJECUCION.pdf" TargetMode="External"/><Relationship Id="rId431" Type="http://schemas.openxmlformats.org/officeDocument/2006/relationships/hyperlink" Target="http://ieifeslp.gob.mx/_transparencia/CEGAIP/JUR/AD+IEIFE+059+2018+EST+LEAO+J+JESUS+MARTINEZ+PALOMARES.pdf" TargetMode="External"/><Relationship Id="rId473" Type="http://schemas.openxmlformats.org/officeDocument/2006/relationships/hyperlink" Target="http://ieifeslp.gob.mx/_transparencia/CEGAIP/JUR/AD+IEIFE+092+2018+EST+CARLOMAGNO+NIETO+ORTEGON.pdf" TargetMode="External"/><Relationship Id="rId529" Type="http://schemas.openxmlformats.org/officeDocument/2006/relationships/hyperlink" Target="http://ieifeslp.gob.mx/_transparencia/CEGAIP/JUR/AD+IEIFE+006+2019+EST+VIRIALMA+SA+DE+CV.pdf" TargetMode="External"/><Relationship Id="rId30" Type="http://schemas.openxmlformats.org/officeDocument/2006/relationships/hyperlink" Target="http://www.ieifeslp.gob.mx/_transparencia/CEGAIP/COS/ACTA+ADJ+EST+018.pdf" TargetMode="External"/><Relationship Id="rId126" Type="http://schemas.openxmlformats.org/officeDocument/2006/relationships/hyperlink" Target="http://www.ieifeslp.gob.mx/_transparencia/CEGAIP/CONS/AD-031-2018-EST+FINIQUITO+TECNICO.pdf" TargetMode="External"/><Relationship Id="rId168" Type="http://schemas.openxmlformats.org/officeDocument/2006/relationships/hyperlink" Target="http://www.ieifeslp.gob.mx/_transparencia/CEGAIP/CONS/AD-061-2018-EST,+ACTA+DE+ENTREGA+DE+OBRA+-J.+N.+RICARDO+FLORES+MAG%C3%93N,TIERRA+NUEVA,+SAN+LUIS+POTOS%C3%8D.pdf" TargetMode="External"/><Relationship Id="rId333" Type="http://schemas.openxmlformats.org/officeDocument/2006/relationships/hyperlink" Target="http://www.ieifeslp.gob.mx/_transparencia/CEGAIP/CONS/TRABAJOS+EN+EJECUCION.pdf" TargetMode="External"/><Relationship Id="rId72" Type="http://schemas.openxmlformats.org/officeDocument/2006/relationships/hyperlink" Target="http://www.ieifeslp.gob.mx/_transparencia/CEGAIP/CONS/AO-E67-2018+ACTA+ENTREGA+FISICA.pdf" TargetMode="External"/><Relationship Id="rId375" Type="http://schemas.openxmlformats.org/officeDocument/2006/relationships/hyperlink" Target="http://ieifeslp.gob.mx/_transparencia/CEGAIP/JUR/AD+IEIFE+015+2018+EST+EAO+PEDRO+MEZA+TORRES.pdf" TargetMode="External"/><Relationship Id="rId3" Type="http://schemas.openxmlformats.org/officeDocument/2006/relationships/printerSettings" Target="../printerSettings/printerSettings3.bin"/><Relationship Id="rId235" Type="http://schemas.openxmlformats.org/officeDocument/2006/relationships/hyperlink" Target="http://www.ieifeslp.gob.mx/_transparencia/CEGAIP/CONS/AD-102-2018,+FINIQUITO-+ALFREDO+SANCHEZ+GARCIA+COL.+MOLINOS+DEL+REY.pdf" TargetMode="External"/><Relationship Id="rId277" Type="http://schemas.openxmlformats.org/officeDocument/2006/relationships/hyperlink" Target="http://www.ieifeslp.gob.mx/_transparencia/CEGAIP/CONS/AD-054-2018-EST+PRIM.+PONCIANO+ARRIAGA+FORD+N.-+196+COL.+LA+SAUCEDA,+ZARAGOZA+S.L.P-FINIQUITO-.pdf" TargetMode="External"/><Relationship Id="rId400" Type="http://schemas.openxmlformats.org/officeDocument/2006/relationships/hyperlink" Target="http://ieifeslp.gob.mx/_transparencia/CEGAIP/JUR/AO+924037999+E11+2018+REDES+Y+SISTEMAS+CONSTRUCTIVOS+SA+DE+CV.pdf" TargetMode="External"/><Relationship Id="rId442" Type="http://schemas.openxmlformats.org/officeDocument/2006/relationships/hyperlink" Target="http://ieifeslp.gob.mx/_transparencia/CEGAIP/JUR/AO+924037999+E61+2018+IMPULSORA+GENERAL+DE+ASFALTOS+SA+DE+CV.pdf" TargetMode="External"/><Relationship Id="rId484" Type="http://schemas.openxmlformats.org/officeDocument/2006/relationships/hyperlink" Target="http://ieifeslp.gob.mx/_transparencia/CEGAIP/JUR/AD+IEIFE+104+2018+EST+DABERSA+CONSTRUCCIONES+SA+DE+CV.pdf" TargetMode="External"/><Relationship Id="rId137" Type="http://schemas.openxmlformats.org/officeDocument/2006/relationships/hyperlink" Target="http://www.ieifeslp.gob.mx/_transparencia/CEGAIP/CONS/AD-026-2018-EST++FINIQUITO+TECNICO.pdf" TargetMode="External"/><Relationship Id="rId302" Type="http://schemas.openxmlformats.org/officeDocument/2006/relationships/hyperlink" Target="http://www.ieifeslp.gob.mx/_transparencia/CEGAIP/CONS/20190125094214-AO-E61-2018+FINIQUITO.pdf" TargetMode="External"/><Relationship Id="rId344" Type="http://schemas.openxmlformats.org/officeDocument/2006/relationships/hyperlink" Target="http://ieifeslp.gob.mx/_transparencia/CEGAIP/COS/ACTA+ADJ+EST+001.doc" TargetMode="External"/><Relationship Id="rId41" Type="http://schemas.openxmlformats.org/officeDocument/2006/relationships/hyperlink" Target="http://www.ieifeslp.gob.mx/_transparencia/CEGAIP/COS/ACTA+ADJ+EST+028.pdf" TargetMode="External"/><Relationship Id="rId83" Type="http://schemas.openxmlformats.org/officeDocument/2006/relationships/hyperlink" Target="http://www.ieifeslp.gob.mx/_transparencia/CEGAIP/CONS/AD-018-2018-EST+ACTA+DE+ENTREGA+OBRA.pdf" TargetMode="External"/><Relationship Id="rId179" Type="http://schemas.openxmlformats.org/officeDocument/2006/relationships/hyperlink" Target="http://www.ieifeslp.gob.mx/_transparencia/CEGAIP/CONS/AD-065-2018-EST-A,+FINIQUITO+TECNICO-PRIM.+EMILIANO+ZAPATA,MATEHUALA,S.L.P.pdf" TargetMode="External"/><Relationship Id="rId386" Type="http://schemas.openxmlformats.org/officeDocument/2006/relationships/hyperlink" Target="http://ieifeslp.gob.mx/_transparencia/CEGAIP/JUR/AD+IEIFE+023+2018+EST+CONSTRUCTORA+DE+INFRAESTRUCTURA+URBANA+SA+DE+CV.pdf" TargetMode="External"/><Relationship Id="rId190" Type="http://schemas.openxmlformats.org/officeDocument/2006/relationships/hyperlink" Target="http://www.ieifeslp.gob.mx/_transparencia/CEGAIP/CONS/AD-069-2018-EST-B,+ACTA+DE+ENTREGA+-+C.B.T.A.+" TargetMode="External"/><Relationship Id="rId204" Type="http://schemas.openxmlformats.org/officeDocument/2006/relationships/hyperlink" Target="http://www.ieifeslp.gob.mx/_transparencia/CEGAIP/CONS/AD-078-2018-EST,+FINIQUITO+TECNICO-ESC.SEC.TEC." TargetMode="External"/><Relationship Id="rId246" Type="http://schemas.openxmlformats.org/officeDocument/2006/relationships/hyperlink" Target="http://www.ieifeslp.gob.mx/_transparencia/CEGAIP/CONS/TRABAJOS+EN+EJECUCION.pdf" TargetMode="External"/><Relationship Id="rId288" Type="http://schemas.openxmlformats.org/officeDocument/2006/relationships/hyperlink" Target="http://www.ieifeslp.gob.mx/_transparencia/CEGAIP/CONS/TRABAJOS+EN+EJECUCION.pdf" TargetMode="External"/><Relationship Id="rId411" Type="http://schemas.openxmlformats.org/officeDocument/2006/relationships/hyperlink" Target="http://ieifeslp.gob.mx/_transparencia/CEGAIP/JUR/AD+IEIFE+042+2018+EST+INFRATISA+CONSTRUCCIONES+SA+DE+CV.pdf" TargetMode="External"/><Relationship Id="rId453" Type="http://schemas.openxmlformats.org/officeDocument/2006/relationships/hyperlink" Target="http://ieifeslp.gob.mx/_transparencia/CEGAIP/JUR/AD+IEIFE+072+2018+EST+A+REDES+Y+SISTEMAS+CONSTRUCTIVOS+SA+DE+CV.pdf" TargetMode="External"/><Relationship Id="rId509" Type="http://schemas.openxmlformats.org/officeDocument/2006/relationships/hyperlink" Target="http://ieifeslp.gob.mx/_transparencia/CEGAIP/JUR/AD+IEIFE+112+2018+EST+IMPULSORA+GENERAL+DE+ASFALTOS+SA+DE+CV.pdf" TargetMode="External"/><Relationship Id="rId106" Type="http://schemas.openxmlformats.org/officeDocument/2006/relationships/hyperlink" Target="http://www.ieifeslp.gob.mx/_transparencia/CEGAIP/CONS/AD-042-2018-EST+FINIQUITO.pdf" TargetMode="External"/><Relationship Id="rId313" Type="http://schemas.openxmlformats.org/officeDocument/2006/relationships/hyperlink" Target="http://www.ieifeslp.gob.mx/_transparencia/CEGAIP/CONS/AD-010-2018+JN+JUSTO+SIERRA,+LA+BOCA,+VILLA+DE+LA+PAZ,+S.L.P.-ACTA+ENTREGA-.pdf" TargetMode="External"/><Relationship Id="rId495" Type="http://schemas.openxmlformats.org/officeDocument/2006/relationships/hyperlink" Target="http://ieifeslp.gob.mx/_transparencia/CEGAIP/JUR/AO+924037999+E110+2018+GRUPO+CONSTRUCTOR+INCIVA+SA+DE+CV.pdf" TargetMode="External"/><Relationship Id="rId10" Type="http://schemas.openxmlformats.org/officeDocument/2006/relationships/hyperlink" Target="http://www.ieifeslp.gob.mx/_transparencia/CEGAIP/COS/ACTA+ADJ+FED+AO-E11.pdf" TargetMode="External"/><Relationship Id="rId52" Type="http://schemas.openxmlformats.org/officeDocument/2006/relationships/hyperlink" Target="http://www.ieifeslp.gob.mx/_transparencia/CEGAIP/COS/ACTA+ADJ+EST+049.pdf" TargetMode="External"/><Relationship Id="rId94" Type="http://schemas.openxmlformats.org/officeDocument/2006/relationships/hyperlink" Target="http://www.ieifeslp.gob.mx/_transparencia/CEGAIP/CONS/AD-020-2018+EP+ENTREGA+DE+OBRA).pdf" TargetMode="External"/><Relationship Id="rId148" Type="http://schemas.openxmlformats.org/officeDocument/2006/relationships/hyperlink" Target="http://www.ieifeslp.gob.mx/_transparencia/CEGAIP/CONS/AD-030-2018-EST+ACTA+DE+ENTREGA+DE+OBRA.pdf" TargetMode="External"/><Relationship Id="rId355" Type="http://schemas.openxmlformats.org/officeDocument/2006/relationships/hyperlink" Target="http://ieifeslp.gob.mx/_transparencia/CEGAIP/COS/ACTA+ADJ+EST+008.doc" TargetMode="External"/><Relationship Id="rId397" Type="http://schemas.openxmlformats.org/officeDocument/2006/relationships/hyperlink" Target="http://ieifeslp.gob.mx/_transparencia/CEGAIP/JUR/AD+IEIFE+040+2018+EST+CAMINOS+Y+CONSTRUCCIONES+LM+SA+DE+CV.pdf" TargetMode="External"/><Relationship Id="rId520" Type="http://schemas.openxmlformats.org/officeDocument/2006/relationships/hyperlink" Target="http://ieifeslp.gob.mx/_transparencia/CEGAIP/JUR/AD+IEIFE+001+2019+C+EST+IMPULSORA+GENERA+DE+ASFALTOS+SA+DE+CV.pdf" TargetMode="External"/><Relationship Id="rId215" Type="http://schemas.openxmlformats.org/officeDocument/2006/relationships/hyperlink" Target="http://www.ieifeslp.gob.mx/_transparencia/CEGAIP/CONS/AD-091-2018-FINIQUITO+TECNICO-+E.P.JORGE+PASCUAL-LOC+EL+TEPEYAC-CUIDAD+DEL+MAIZ+(J).pdf" TargetMode="External"/><Relationship Id="rId257" Type="http://schemas.openxmlformats.org/officeDocument/2006/relationships/hyperlink" Target="http://www.ieifeslp.gob.mx/_transparencia/CEGAIP/CONS/AD-081-2018,+J.N.+MA.+DEL+CARMEN+LICONA+HERNANDEZ,+SOLEDAD+DE+GRACIANO+SANCHEZ,+S.L.P-ACTA+ENTREGA-.pdf" TargetMode="External"/><Relationship Id="rId422" Type="http://schemas.openxmlformats.org/officeDocument/2006/relationships/hyperlink" Target="http://ieifeslp.gob.mx/_transparencia/CEGAIP/JUR/AD+IEIFE+057+2018+EST+SAOS+CONSTRUCCIONES+SA+DE+CV.pdf" TargetMode="External"/><Relationship Id="rId464" Type="http://schemas.openxmlformats.org/officeDocument/2006/relationships/hyperlink" Target="http://ieifeslp.gob.mx/_transparencia/CEGAIP/JUR/AD+IEIFE+083+2018+EST+GRUPO+CONSTRUCTOR+INCIVA+SA+DE+CV.pdf" TargetMode="External"/><Relationship Id="rId299" Type="http://schemas.openxmlformats.org/officeDocument/2006/relationships/hyperlink" Target="http://www.ieifeslp.gob.mx/_transparencia/CEGAIP/CONS/TRABAJOS+EN+EJECUCION.pdf" TargetMode="External"/><Relationship Id="rId63" Type="http://schemas.openxmlformats.org/officeDocument/2006/relationships/hyperlink" Target="http://www.ieifeslp.gob.mx/_transparencia/CEGAIP/COS/ACTA+ADJ+EST+026.doc" TargetMode="External"/><Relationship Id="rId159" Type="http://schemas.openxmlformats.org/officeDocument/2006/relationships/hyperlink" Target="http://www.ieifeslp.gob.mx/_transparencia/CEGAIP/CONS/AD-056-2018-EST+ACTA+DE+ENTREGA+DE+OBRA.pdf" TargetMode="External"/><Relationship Id="rId366" Type="http://schemas.openxmlformats.org/officeDocument/2006/relationships/hyperlink" Target="http://ieifeslp.gob.mx/_transparencia/CEGAIP/JUR/AD+IEIFE+006+2018+EST+CONSTRUCCIONES+Y+EDIFICACIONES+TANGAMANGA+SA+DE+CV.pdf" TargetMode="External"/><Relationship Id="rId226" Type="http://schemas.openxmlformats.org/officeDocument/2006/relationships/hyperlink" Target="http://www.ieifeslp.gob.mx/_transparencia/CEGAIP/CONS/AD-080-2018,+FINIQUITO+TECNICO-E.P.+FERNANDO+MONTES+DE+OCA,AHUALULCO,S.L.P.pdf" TargetMode="External"/><Relationship Id="rId433" Type="http://schemas.openxmlformats.org/officeDocument/2006/relationships/hyperlink" Target="http://ieifeslp.gob.mx/_transparencia/CEGAIP/JUR/AD+IEIFE+065+2018+EST+B+CP+PATRICIA+HORTENCIA+REYNA+DE+LEON.pdf" TargetMode="External"/><Relationship Id="rId74" Type="http://schemas.openxmlformats.org/officeDocument/2006/relationships/hyperlink" Target="http://www.ieifeslp.gob.mx/_transparencia/CEGAIP/CONS/AO-E123-2018+ACTA+ENTREGA+FISICA.pdf" TargetMode="External"/><Relationship Id="rId377" Type="http://schemas.openxmlformats.org/officeDocument/2006/relationships/hyperlink" Target="http://ieifeslp.gob.mx/_transparencia/CEGAIP/JUR/AD+IEIFE+017+2018+EST+ARQ+JOAQUIN+FERNANDO+JONGUITUD+MELENDREZ.pdf" TargetMode="External"/><Relationship Id="rId500" Type="http://schemas.openxmlformats.org/officeDocument/2006/relationships/hyperlink" Target="http://ieifeslp.gob.mx/_transparencia/CEGAIP/JUR/AO+924037999+E127+2018+REDES+Y+SISTEMAS+CONSTRUCTIVOS+SA+DE+CV.pdf" TargetMode="External"/><Relationship Id="rId5" Type="http://schemas.openxmlformats.org/officeDocument/2006/relationships/printerSettings" Target="../printerSettings/printerSettings5.bin"/><Relationship Id="rId237" Type="http://schemas.openxmlformats.org/officeDocument/2006/relationships/hyperlink" Target="http://www.ieifeslp.gob.mx/_transparencia/CEGAIP/CONS/AD-104-2018-ACTA+DE+ENTREGA-JN-PLAN+DE+AYUTLA+VENADO.pdf"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ieifeslp.gob.mx/_transparencia/CEGAIP/JUR/No+se+Genera+2.pdf" TargetMode="External"/><Relationship Id="rId1" Type="http://schemas.openxmlformats.org/officeDocument/2006/relationships/hyperlink" Target="http://ieifeslp.gob.mx/_transparencia/CEGAIP/JUR/No+se+Genera+2.pd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ieifeslp.gob.mx/_transparencia/CEGAIP/JUR/No+se+Genera+2.pdf" TargetMode="External"/><Relationship Id="rId13" Type="http://schemas.openxmlformats.org/officeDocument/2006/relationships/hyperlink" Target="http://ieifeslp.gob.mx/_transparencia/CEGAIP/JUR/AO+924037999+E67+2018+IMPULSORA+GENERAL+DE+ASFALTOS+SA+DE+CV+REDUCCION.pdf" TargetMode="External"/><Relationship Id="rId3" Type="http://schemas.openxmlformats.org/officeDocument/2006/relationships/hyperlink" Target="http://ieifeslp.gob.mx/_transparencia/CEGAIP/JUR/No+se+Genera+2.pdf" TargetMode="External"/><Relationship Id="rId7" Type="http://schemas.openxmlformats.org/officeDocument/2006/relationships/hyperlink" Target="http://ieifeslp.gob.mx/_transparencia/CEGAIP/JUR/No+se+Genera+2.pdf" TargetMode="External"/><Relationship Id="rId12" Type="http://schemas.openxmlformats.org/officeDocument/2006/relationships/hyperlink" Target="http://ieifeslp.gob.mx/_transparencia/CEGAIP/JUR/AO+924037999+E61+2018+IMPULSORA+GENERAL+DE+ASFALTOS+SA+DE+CV+REDUCCION.pdf" TargetMode="External"/><Relationship Id="rId2" Type="http://schemas.openxmlformats.org/officeDocument/2006/relationships/hyperlink" Target="http://ieifeslp.gob.mx/_transparencia/CEGAIP/JUR/No+se+Genera+2.pdf" TargetMode="External"/><Relationship Id="rId16" Type="http://schemas.openxmlformats.org/officeDocument/2006/relationships/hyperlink" Target="http://ieifeslp.gob.mx/_transparencia/CEGAIP/JUR/AD+IEIFE+108+2018+EST+RD+TERRACERIAS+Y+URBANIZACIONES+SA+DE+CV+AMPLIACION.pdf" TargetMode="External"/><Relationship Id="rId1" Type="http://schemas.openxmlformats.org/officeDocument/2006/relationships/hyperlink" Target="http://ieifeslp.gob.mx/_transparencia/CEGAIP/JUR/No+se+Genera+2.pdf" TargetMode="External"/><Relationship Id="rId6" Type="http://schemas.openxmlformats.org/officeDocument/2006/relationships/hyperlink" Target="http://ieifeslp.gob.mx/_transparencia/CEGAIP/JUR/No+se+Genera+2.pdf" TargetMode="External"/><Relationship Id="rId11" Type="http://schemas.openxmlformats.org/officeDocument/2006/relationships/hyperlink" Target="http://ieifeslp.gob.mx/_transparencia/CEGAIP/JUR/AD+IEIFE+046+2018+ESTA+CONSORCIO+CONSTRUCTIVO+PRO+SA+DE+CV+AMPLIACION.pdf" TargetMode="External"/><Relationship Id="rId5" Type="http://schemas.openxmlformats.org/officeDocument/2006/relationships/hyperlink" Target="http://ieifeslp.gob.mx/_transparencia/CEGAIP/JUR/No+se+Genera+2.pdf" TargetMode="External"/><Relationship Id="rId15" Type="http://schemas.openxmlformats.org/officeDocument/2006/relationships/hyperlink" Target="http://ieifeslp.gob.mx/_transparencia/CEGAIP/JUR/AD+IEIFE+093+2018+EST+ING+LILIANA+MEZA+TORRES+AMPLIACION.pdf" TargetMode="External"/><Relationship Id="rId10" Type="http://schemas.openxmlformats.org/officeDocument/2006/relationships/hyperlink" Target="http://ieifeslp.gob.mx/_transparencia/CEGAIP/JUR/AD+IEIFE+035+2018+EST+TREALSA+CONSTRUCCIONES+SA+DE+CV+AMPLIACION.pdf" TargetMode="External"/><Relationship Id="rId4" Type="http://schemas.openxmlformats.org/officeDocument/2006/relationships/hyperlink" Target="http://ieifeslp.gob.mx/_transparencia/CEGAIP/JUR/No+se+Genera+2.pdf" TargetMode="External"/><Relationship Id="rId9" Type="http://schemas.openxmlformats.org/officeDocument/2006/relationships/hyperlink" Target="http://ieifeslp.gob.mx/_transparencia/CEGAIP/JUR/AD+IEIFE+003+2018+EST+IMPULSORA+GENERAL+DE+ASFALTOS+SA+DE+CV+AMPLIACION.pdf" TargetMode="External"/><Relationship Id="rId14" Type="http://schemas.openxmlformats.org/officeDocument/2006/relationships/hyperlink" Target="http://ieifeslp.gob.mx/_transparencia/CEGAIP/JUR/AD+IEIFE+074+2018+EST+ING+RAUL+VEGA+SIERRA+AMPLI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90"/>
  <sheetViews>
    <sheetView tabSelected="1" topLeftCell="A2" zoomScale="80" zoomScaleNormal="80" zoomScaleSheetLayoutView="115" zoomScalePageLayoutView="145" workbookViewId="0">
      <selection activeCell="A9" sqref="A9"/>
    </sheetView>
  </sheetViews>
  <sheetFormatPr baseColWidth="10" defaultColWidth="8.88671875" defaultRowHeight="14.4" x14ac:dyDescent="0.3"/>
  <cols>
    <col min="1" max="1" width="11.33203125" customWidth="1"/>
    <col min="2" max="3" width="24.44140625" customWidth="1"/>
    <col min="4" max="4" width="28.5546875" bestFit="1" customWidth="1"/>
    <col min="5" max="5" width="16.44140625" bestFit="1" customWidth="1"/>
    <col min="6" max="6" width="25.88671875" customWidth="1"/>
    <col min="7" max="7" width="151.44140625" customWidth="1"/>
    <col min="8" max="8" width="120.109375" customWidth="1"/>
    <col min="9" max="9" width="95.44140625" customWidth="1"/>
    <col min="10" max="10" width="29.5546875" customWidth="1"/>
    <col min="11" max="11" width="22.44140625" customWidth="1"/>
    <col min="12" max="12" width="26.44140625" customWidth="1"/>
    <col min="13" max="13" width="28.109375" customWidth="1"/>
    <col min="14" max="14" width="71.5546875" customWidth="1"/>
    <col min="15" max="15" width="69" customWidth="1"/>
    <col min="16" max="16" width="18.5546875" customWidth="1"/>
    <col min="17" max="17" width="44.109375" customWidth="1"/>
    <col min="18" max="18" width="30.44140625" customWidth="1"/>
    <col min="19" max="19" width="16.44140625" customWidth="1"/>
    <col min="20" max="20" width="36.5546875" customWidth="1"/>
    <col min="21" max="21" width="69.5546875" customWidth="1"/>
    <col min="22" max="22" width="22.88671875" customWidth="1"/>
    <col min="23" max="23" width="23.44140625" customWidth="1"/>
    <col min="24" max="24" width="14.44140625" customWidth="1"/>
    <col min="25" max="25" width="35.44140625" customWidth="1"/>
    <col min="26" max="26" width="29.88671875" customWidth="1"/>
    <col min="27" max="27" width="17.109375" customWidth="1"/>
    <col min="28" max="28" width="85" customWidth="1"/>
    <col min="29" max="29" width="74.44140625" customWidth="1"/>
    <col min="30" max="30" width="66.44140625" customWidth="1"/>
    <col min="31" max="31" width="71.44140625" customWidth="1"/>
    <col min="32" max="32" width="77" customWidth="1"/>
    <col min="33" max="33" width="27.109375" customWidth="1"/>
    <col min="34" max="34" width="23.5546875" customWidth="1"/>
    <col min="35" max="35" width="55.44140625" customWidth="1"/>
    <col min="36" max="36" width="42.44140625" customWidth="1"/>
    <col min="37" max="37" width="48.5546875" customWidth="1"/>
    <col min="38" max="38" width="42.44140625" customWidth="1"/>
    <col min="39" max="39" width="63.44140625" customWidth="1"/>
    <col min="40" max="40" width="41.5546875" style="11" customWidth="1"/>
    <col min="41" max="42" width="53" style="11" customWidth="1"/>
    <col min="43" max="43" width="45" customWidth="1"/>
    <col min="44" max="44" width="17.44140625" bestFit="1" customWidth="1"/>
    <col min="45" max="45" width="20" bestFit="1" customWidth="1"/>
    <col min="46" max="46" width="17.88671875" customWidth="1"/>
  </cols>
  <sheetData>
    <row r="1" spans="1:46" hidden="1" x14ac:dyDescent="0.3">
      <c r="A1" t="s">
        <v>0</v>
      </c>
    </row>
    <row r="2" spans="1:46" x14ac:dyDescent="0.3">
      <c r="A2" s="29" t="s">
        <v>1</v>
      </c>
      <c r="B2" s="30"/>
      <c r="C2" s="30"/>
      <c r="D2" s="29" t="s">
        <v>2</v>
      </c>
      <c r="E2" s="30"/>
      <c r="F2" s="30"/>
      <c r="G2" s="29" t="s">
        <v>3</v>
      </c>
      <c r="H2" s="30"/>
      <c r="I2" s="30"/>
    </row>
    <row r="3" spans="1:46" x14ac:dyDescent="0.3">
      <c r="A3" s="31" t="s">
        <v>4</v>
      </c>
      <c r="B3" s="30"/>
      <c r="C3" s="30"/>
      <c r="D3" s="31" t="s">
        <v>5</v>
      </c>
      <c r="E3" s="30"/>
      <c r="F3" s="30"/>
      <c r="G3" s="31" t="s">
        <v>6</v>
      </c>
      <c r="H3" s="30"/>
      <c r="I3" s="30"/>
    </row>
    <row r="4" spans="1:46" hidden="1" x14ac:dyDescent="0.3">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s="11" t="s">
        <v>11</v>
      </c>
      <c r="AO4" s="11" t="s">
        <v>11</v>
      </c>
      <c r="AP4" s="11" t="s">
        <v>11</v>
      </c>
      <c r="AQ4" t="s">
        <v>10</v>
      </c>
      <c r="AR4" t="s">
        <v>8</v>
      </c>
      <c r="AS4" t="s">
        <v>14</v>
      </c>
      <c r="AT4" t="s">
        <v>15</v>
      </c>
    </row>
    <row r="5" spans="1:4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s="11" t="s">
        <v>55</v>
      </c>
      <c r="AO5" s="11" t="s">
        <v>56</v>
      </c>
      <c r="AP5" s="11" t="s">
        <v>57</v>
      </c>
      <c r="AQ5" t="s">
        <v>58</v>
      </c>
      <c r="AR5" t="s">
        <v>59</v>
      </c>
      <c r="AS5" t="s">
        <v>60</v>
      </c>
      <c r="AT5" t="s">
        <v>61</v>
      </c>
    </row>
    <row r="6" spans="1:46" x14ac:dyDescent="0.3">
      <c r="A6" s="29" t="s">
        <v>62</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row>
    <row r="7" spans="1:46" ht="53.4" x14ac:dyDescent="0.3">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ht="43.2" x14ac:dyDescent="0.3">
      <c r="A8" s="17">
        <v>2019</v>
      </c>
      <c r="B8" s="16">
        <v>43556</v>
      </c>
      <c r="C8" s="16">
        <v>43585</v>
      </c>
      <c r="D8" t="s">
        <v>109</v>
      </c>
      <c r="E8" t="s">
        <v>515</v>
      </c>
      <c r="F8" t="s">
        <v>152</v>
      </c>
      <c r="G8" t="s">
        <v>516</v>
      </c>
      <c r="H8" t="s">
        <v>1357</v>
      </c>
      <c r="I8" t="s">
        <v>517</v>
      </c>
      <c r="J8">
        <v>1</v>
      </c>
      <c r="K8" t="s">
        <v>518</v>
      </c>
      <c r="L8" t="s">
        <v>519</v>
      </c>
      <c r="M8" t="s">
        <v>520</v>
      </c>
      <c r="N8" t="s">
        <v>521</v>
      </c>
      <c r="O8" t="s">
        <v>522</v>
      </c>
      <c r="P8" t="s">
        <v>150</v>
      </c>
      <c r="Q8" t="s">
        <v>151</v>
      </c>
      <c r="R8" t="s">
        <v>152</v>
      </c>
      <c r="S8" s="3">
        <v>43145</v>
      </c>
      <c r="T8" s="4">
        <f>U8/1.16</f>
        <v>260231.77586206899</v>
      </c>
      <c r="U8" s="4">
        <v>301868.86</v>
      </c>
      <c r="V8" t="s">
        <v>307</v>
      </c>
      <c r="W8" t="s">
        <v>307</v>
      </c>
      <c r="X8" t="s">
        <v>308</v>
      </c>
      <c r="Y8" t="s">
        <v>307</v>
      </c>
      <c r="Z8" t="s">
        <v>309</v>
      </c>
      <c r="AA8" t="s">
        <v>310</v>
      </c>
      <c r="AB8" s="4">
        <v>30186.89</v>
      </c>
      <c r="AC8" s="3">
        <v>43147</v>
      </c>
      <c r="AD8" s="3">
        <v>43217</v>
      </c>
      <c r="AE8" s="8" t="s">
        <v>1209</v>
      </c>
      <c r="AF8" s="8" t="s">
        <v>1208</v>
      </c>
      <c r="AG8" t="s">
        <v>314</v>
      </c>
      <c r="AH8" t="s">
        <v>315</v>
      </c>
      <c r="AI8">
        <v>1</v>
      </c>
      <c r="AJ8" t="s">
        <v>117</v>
      </c>
      <c r="AK8" s="20">
        <v>1</v>
      </c>
      <c r="AL8" s="9" t="s">
        <v>1096</v>
      </c>
      <c r="AM8" s="10" t="s">
        <v>1781</v>
      </c>
      <c r="AN8" s="10" t="s">
        <v>1781</v>
      </c>
      <c r="AO8" s="12" t="s">
        <v>1358</v>
      </c>
      <c r="AP8" s="12" t="s">
        <v>1359</v>
      </c>
      <c r="AQ8" t="s">
        <v>356</v>
      </c>
      <c r="AR8" s="3">
        <v>43585</v>
      </c>
      <c r="AS8" s="32">
        <v>43594</v>
      </c>
      <c r="AT8" t="s">
        <v>307</v>
      </c>
    </row>
    <row r="9" spans="1:46" ht="28.8" x14ac:dyDescent="0.3">
      <c r="A9" s="17">
        <v>2019</v>
      </c>
      <c r="B9" s="16">
        <v>43556</v>
      </c>
      <c r="C9" s="16">
        <v>43585</v>
      </c>
      <c r="D9" t="s">
        <v>109</v>
      </c>
      <c r="E9" t="s">
        <v>113</v>
      </c>
      <c r="F9" t="s">
        <v>523</v>
      </c>
      <c r="G9" t="s">
        <v>524</v>
      </c>
      <c r="H9" t="s">
        <v>1360</v>
      </c>
      <c r="I9" t="s">
        <v>525</v>
      </c>
      <c r="J9">
        <v>2</v>
      </c>
      <c r="K9" t="s">
        <v>526</v>
      </c>
      <c r="L9" t="s">
        <v>527</v>
      </c>
      <c r="M9" t="s">
        <v>528</v>
      </c>
      <c r="N9" t="s">
        <v>529</v>
      </c>
      <c r="O9" t="s">
        <v>530</v>
      </c>
      <c r="P9" t="s">
        <v>150</v>
      </c>
      <c r="Q9" t="s">
        <v>151</v>
      </c>
      <c r="R9" t="s">
        <v>153</v>
      </c>
      <c r="S9" s="3">
        <v>43143</v>
      </c>
      <c r="T9" s="4">
        <f>U9/1.16</f>
        <v>19827.586206896554</v>
      </c>
      <c r="U9" s="4">
        <v>23000</v>
      </c>
      <c r="V9" t="s">
        <v>307</v>
      </c>
      <c r="W9" t="s">
        <v>307</v>
      </c>
      <c r="X9" t="s">
        <v>308</v>
      </c>
      <c r="Y9" t="s">
        <v>307</v>
      </c>
      <c r="Z9" t="s">
        <v>309</v>
      </c>
      <c r="AA9" t="s">
        <v>311</v>
      </c>
      <c r="AB9" s="4">
        <v>0</v>
      </c>
      <c r="AC9" s="5" t="s">
        <v>312</v>
      </c>
      <c r="AD9" s="5" t="s">
        <v>312</v>
      </c>
      <c r="AE9" s="8" t="s">
        <v>1170</v>
      </c>
      <c r="AF9" s="8" t="s">
        <v>1208</v>
      </c>
      <c r="AG9" t="s">
        <v>314</v>
      </c>
      <c r="AH9" t="s">
        <v>316</v>
      </c>
      <c r="AI9">
        <v>2</v>
      </c>
      <c r="AJ9" t="s">
        <v>117</v>
      </c>
      <c r="AK9" s="20">
        <v>2</v>
      </c>
      <c r="AL9" s="9" t="s">
        <v>307</v>
      </c>
      <c r="AM9" s="26" t="s">
        <v>1208</v>
      </c>
      <c r="AN9" s="26" t="s">
        <v>1208</v>
      </c>
      <c r="AO9" s="26" t="s">
        <v>1208</v>
      </c>
      <c r="AP9" s="26" t="s">
        <v>1208</v>
      </c>
      <c r="AQ9" t="s">
        <v>357</v>
      </c>
      <c r="AR9" s="3">
        <v>43585</v>
      </c>
      <c r="AS9" s="32">
        <v>43594</v>
      </c>
      <c r="AT9" t="s">
        <v>307</v>
      </c>
    </row>
    <row r="10" spans="1:46" ht="43.2" x14ac:dyDescent="0.3">
      <c r="A10" s="17">
        <v>2019</v>
      </c>
      <c r="B10" s="16">
        <v>43556</v>
      </c>
      <c r="C10" s="16">
        <v>43585</v>
      </c>
      <c r="D10" t="s">
        <v>109</v>
      </c>
      <c r="E10" t="s">
        <v>515</v>
      </c>
      <c r="F10" t="s">
        <v>154</v>
      </c>
      <c r="G10" t="s">
        <v>531</v>
      </c>
      <c r="H10" t="s">
        <v>1362</v>
      </c>
      <c r="I10" t="s">
        <v>532</v>
      </c>
      <c r="J10">
        <v>3</v>
      </c>
      <c r="K10" t="s">
        <v>533</v>
      </c>
      <c r="L10" t="s">
        <v>534</v>
      </c>
      <c r="N10" t="s">
        <v>535</v>
      </c>
      <c r="O10" t="s">
        <v>536</v>
      </c>
      <c r="P10" t="s">
        <v>150</v>
      </c>
      <c r="Q10" t="s">
        <v>151</v>
      </c>
      <c r="R10" t="s">
        <v>154</v>
      </c>
      <c r="S10" s="3">
        <v>43175</v>
      </c>
      <c r="T10" s="4">
        <f>U10/1.16</f>
        <v>729930.21551724151</v>
      </c>
      <c r="U10" s="4">
        <v>846719.05</v>
      </c>
      <c r="V10" t="s">
        <v>307</v>
      </c>
      <c r="W10" t="s">
        <v>307</v>
      </c>
      <c r="X10" t="s">
        <v>308</v>
      </c>
      <c r="Y10" t="s">
        <v>307</v>
      </c>
      <c r="Z10" t="s">
        <v>309</v>
      </c>
      <c r="AA10" t="s">
        <v>310</v>
      </c>
      <c r="AB10" s="4">
        <v>338687.63</v>
      </c>
      <c r="AC10" s="3">
        <v>43179</v>
      </c>
      <c r="AD10" s="3">
        <v>43276</v>
      </c>
      <c r="AE10" s="8" t="s">
        <v>1171</v>
      </c>
      <c r="AF10" s="8" t="s">
        <v>1208</v>
      </c>
      <c r="AG10" t="s">
        <v>317</v>
      </c>
      <c r="AH10" t="s">
        <v>318</v>
      </c>
      <c r="AI10">
        <v>3</v>
      </c>
      <c r="AJ10" t="s">
        <v>117</v>
      </c>
      <c r="AK10" s="20">
        <v>3</v>
      </c>
      <c r="AL10" s="9" t="s">
        <v>1096</v>
      </c>
      <c r="AM10" s="10" t="s">
        <v>1781</v>
      </c>
      <c r="AN10" s="10" t="s">
        <v>1781</v>
      </c>
      <c r="AO10" s="12" t="s">
        <v>1363</v>
      </c>
      <c r="AP10" s="12" t="s">
        <v>1364</v>
      </c>
      <c r="AQ10" t="s">
        <v>356</v>
      </c>
      <c r="AR10" s="3">
        <v>43585</v>
      </c>
      <c r="AS10" s="32">
        <v>43594</v>
      </c>
      <c r="AT10" t="s">
        <v>307</v>
      </c>
    </row>
    <row r="11" spans="1:46" ht="43.2" x14ac:dyDescent="0.3">
      <c r="A11" s="17">
        <v>2019</v>
      </c>
      <c r="B11" s="16">
        <v>43556</v>
      </c>
      <c r="C11" s="16">
        <v>43585</v>
      </c>
      <c r="D11" t="s">
        <v>109</v>
      </c>
      <c r="E11" t="s">
        <v>515</v>
      </c>
      <c r="F11" t="s">
        <v>155</v>
      </c>
      <c r="G11" t="s">
        <v>531</v>
      </c>
      <c r="H11" t="s">
        <v>1365</v>
      </c>
      <c r="I11" t="s">
        <v>537</v>
      </c>
      <c r="J11">
        <v>4</v>
      </c>
      <c r="K11" t="s">
        <v>538</v>
      </c>
      <c r="L11" t="s">
        <v>539</v>
      </c>
      <c r="M11" t="s">
        <v>540</v>
      </c>
      <c r="N11" t="s">
        <v>541</v>
      </c>
      <c r="O11" t="s">
        <v>542</v>
      </c>
      <c r="P11" t="s">
        <v>150</v>
      </c>
      <c r="Q11" t="s">
        <v>151</v>
      </c>
      <c r="R11" t="s">
        <v>155</v>
      </c>
      <c r="S11" s="3">
        <v>43175</v>
      </c>
      <c r="T11" s="4">
        <f t="shared" ref="T11:T29" si="0">U11/1.16</f>
        <v>634054.18965517241</v>
      </c>
      <c r="U11" s="4">
        <v>735502.86</v>
      </c>
      <c r="V11" t="s">
        <v>307</v>
      </c>
      <c r="W11" t="s">
        <v>307</v>
      </c>
      <c r="X11" t="s">
        <v>308</v>
      </c>
      <c r="Y11" t="s">
        <v>307</v>
      </c>
      <c r="Z11" t="s">
        <v>309</v>
      </c>
      <c r="AA11" t="s">
        <v>310</v>
      </c>
      <c r="AB11" s="4">
        <v>294201.14</v>
      </c>
      <c r="AC11" s="3">
        <v>43179</v>
      </c>
      <c r="AD11" s="3">
        <v>43276</v>
      </c>
      <c r="AE11" s="8" t="s">
        <v>1172</v>
      </c>
      <c r="AF11" s="8" t="s">
        <v>1208</v>
      </c>
      <c r="AG11" t="s">
        <v>317</v>
      </c>
      <c r="AH11" t="s">
        <v>318</v>
      </c>
      <c r="AI11">
        <v>4</v>
      </c>
      <c r="AJ11" t="s">
        <v>117</v>
      </c>
      <c r="AK11" s="20">
        <v>4</v>
      </c>
      <c r="AL11" s="9" t="s">
        <v>1096</v>
      </c>
      <c r="AM11" s="10" t="s">
        <v>1781</v>
      </c>
      <c r="AN11" s="10" t="s">
        <v>1781</v>
      </c>
      <c r="AO11" s="12" t="s">
        <v>1366</v>
      </c>
      <c r="AP11" s="12" t="s">
        <v>1367</v>
      </c>
      <c r="AQ11" t="s">
        <v>356</v>
      </c>
      <c r="AR11" s="3">
        <v>43585</v>
      </c>
      <c r="AS11" s="32">
        <v>43594</v>
      </c>
      <c r="AT11" t="s">
        <v>307</v>
      </c>
    </row>
    <row r="12" spans="1:46" ht="43.2" x14ac:dyDescent="0.3">
      <c r="A12" s="17">
        <v>2019</v>
      </c>
      <c r="B12" s="16">
        <v>43556</v>
      </c>
      <c r="C12" s="16">
        <v>43585</v>
      </c>
      <c r="D12" t="s">
        <v>109</v>
      </c>
      <c r="E12" t="s">
        <v>515</v>
      </c>
      <c r="F12" t="s">
        <v>156</v>
      </c>
      <c r="G12" t="s">
        <v>531</v>
      </c>
      <c r="H12" t="s">
        <v>1368</v>
      </c>
      <c r="I12" t="s">
        <v>543</v>
      </c>
      <c r="J12">
        <v>5</v>
      </c>
      <c r="K12" t="s">
        <v>544</v>
      </c>
      <c r="L12" t="s">
        <v>545</v>
      </c>
      <c r="M12" t="s">
        <v>546</v>
      </c>
      <c r="N12" t="s">
        <v>547</v>
      </c>
      <c r="O12" t="s">
        <v>548</v>
      </c>
      <c r="P12" t="s">
        <v>150</v>
      </c>
      <c r="Q12" t="s">
        <v>151</v>
      </c>
      <c r="R12" t="s">
        <v>156</v>
      </c>
      <c r="S12" s="3">
        <v>43175</v>
      </c>
      <c r="T12" s="4">
        <f t="shared" si="0"/>
        <v>265353.5948275862</v>
      </c>
      <c r="U12" s="4">
        <v>307810.17</v>
      </c>
      <c r="V12" t="s">
        <v>307</v>
      </c>
      <c r="W12" t="s">
        <v>307</v>
      </c>
      <c r="X12" t="s">
        <v>308</v>
      </c>
      <c r="Y12" t="s">
        <v>307</v>
      </c>
      <c r="Z12" t="s">
        <v>309</v>
      </c>
      <c r="AA12" t="s">
        <v>310</v>
      </c>
      <c r="AB12" s="4">
        <v>30781.02</v>
      </c>
      <c r="AC12" s="3">
        <v>43179</v>
      </c>
      <c r="AD12" s="3">
        <v>43234</v>
      </c>
      <c r="AE12" s="8" t="s">
        <v>1173</v>
      </c>
      <c r="AF12" s="8" t="s">
        <v>1208</v>
      </c>
      <c r="AG12" t="s">
        <v>317</v>
      </c>
      <c r="AH12" t="s">
        <v>318</v>
      </c>
      <c r="AI12">
        <v>5</v>
      </c>
      <c r="AJ12" t="s">
        <v>116</v>
      </c>
      <c r="AK12" s="20">
        <v>5</v>
      </c>
      <c r="AL12" s="9" t="s">
        <v>1096</v>
      </c>
      <c r="AM12" s="10" t="s">
        <v>1781</v>
      </c>
      <c r="AN12" s="10" t="s">
        <v>1781</v>
      </c>
      <c r="AO12" s="12" t="s">
        <v>1369</v>
      </c>
      <c r="AP12" s="12" t="s">
        <v>1370</v>
      </c>
      <c r="AQ12" t="s">
        <v>356</v>
      </c>
      <c r="AR12" s="3">
        <v>43585</v>
      </c>
      <c r="AS12" s="32">
        <v>43594</v>
      </c>
      <c r="AT12" t="s">
        <v>307</v>
      </c>
    </row>
    <row r="13" spans="1:46" ht="43.2" x14ac:dyDescent="0.3">
      <c r="A13" s="17">
        <v>2019</v>
      </c>
      <c r="B13" s="16">
        <v>43556</v>
      </c>
      <c r="C13" s="16">
        <v>43585</v>
      </c>
      <c r="D13" t="s">
        <v>109</v>
      </c>
      <c r="E13" t="s">
        <v>515</v>
      </c>
      <c r="F13" t="s">
        <v>157</v>
      </c>
      <c r="G13" t="s">
        <v>531</v>
      </c>
      <c r="H13" t="s">
        <v>1371</v>
      </c>
      <c r="I13" t="s">
        <v>549</v>
      </c>
      <c r="J13">
        <v>6</v>
      </c>
      <c r="K13" t="s">
        <v>550</v>
      </c>
      <c r="L13" t="s">
        <v>551</v>
      </c>
      <c r="M13" t="s">
        <v>552</v>
      </c>
      <c r="N13" t="s">
        <v>553</v>
      </c>
      <c r="O13" t="s">
        <v>554</v>
      </c>
      <c r="P13" t="s">
        <v>150</v>
      </c>
      <c r="Q13" t="s">
        <v>151</v>
      </c>
      <c r="R13" t="s">
        <v>157</v>
      </c>
      <c r="S13" s="3">
        <v>43175</v>
      </c>
      <c r="T13" s="4">
        <f t="shared" si="0"/>
        <v>281436.10344827588</v>
      </c>
      <c r="U13" s="4">
        <v>326465.88</v>
      </c>
      <c r="V13" t="s">
        <v>307</v>
      </c>
      <c r="W13" t="s">
        <v>307</v>
      </c>
      <c r="X13" t="s">
        <v>308</v>
      </c>
      <c r="Y13" t="s">
        <v>307</v>
      </c>
      <c r="Z13" t="s">
        <v>309</v>
      </c>
      <c r="AA13" t="s">
        <v>310</v>
      </c>
      <c r="AB13" s="4">
        <v>130586.35</v>
      </c>
      <c r="AC13" s="3">
        <v>43179</v>
      </c>
      <c r="AD13" s="3">
        <v>43276</v>
      </c>
      <c r="AE13" s="8" t="s">
        <v>1174</v>
      </c>
      <c r="AF13" s="8" t="s">
        <v>1208</v>
      </c>
      <c r="AG13" t="s">
        <v>317</v>
      </c>
      <c r="AH13" t="s">
        <v>318</v>
      </c>
      <c r="AI13">
        <v>6</v>
      </c>
      <c r="AJ13" t="s">
        <v>117</v>
      </c>
      <c r="AK13" s="20">
        <v>6</v>
      </c>
      <c r="AL13" s="9" t="s">
        <v>1096</v>
      </c>
      <c r="AM13" s="10" t="s">
        <v>1781</v>
      </c>
      <c r="AN13" s="10" t="s">
        <v>1781</v>
      </c>
      <c r="AO13" s="12" t="s">
        <v>1372</v>
      </c>
      <c r="AP13" s="12" t="s">
        <v>1373</v>
      </c>
      <c r="AQ13" t="s">
        <v>356</v>
      </c>
      <c r="AR13" s="3">
        <v>43585</v>
      </c>
      <c r="AS13" s="32">
        <v>43594</v>
      </c>
      <c r="AT13" t="s">
        <v>307</v>
      </c>
    </row>
    <row r="14" spans="1:46" ht="43.2" x14ac:dyDescent="0.3">
      <c r="A14" s="17">
        <v>2019</v>
      </c>
      <c r="B14" s="16">
        <v>43556</v>
      </c>
      <c r="C14" s="16">
        <v>43585</v>
      </c>
      <c r="D14" t="s">
        <v>109</v>
      </c>
      <c r="E14" t="s">
        <v>515</v>
      </c>
      <c r="F14" t="s">
        <v>158</v>
      </c>
      <c r="G14" t="s">
        <v>531</v>
      </c>
      <c r="H14" t="s">
        <v>1374</v>
      </c>
      <c r="I14" t="s">
        <v>555</v>
      </c>
      <c r="J14">
        <v>7</v>
      </c>
      <c r="K14" t="s">
        <v>556</v>
      </c>
      <c r="L14" t="s">
        <v>557</v>
      </c>
      <c r="M14" t="s">
        <v>558</v>
      </c>
      <c r="N14" t="s">
        <v>559</v>
      </c>
      <c r="O14" t="s">
        <v>560</v>
      </c>
      <c r="P14" t="s">
        <v>150</v>
      </c>
      <c r="Q14" t="s">
        <v>151</v>
      </c>
      <c r="R14" t="s">
        <v>158</v>
      </c>
      <c r="S14" s="3">
        <v>43175</v>
      </c>
      <c r="T14" s="4">
        <f t="shared" si="0"/>
        <v>276918.81034482759</v>
      </c>
      <c r="U14" s="4">
        <v>321225.82</v>
      </c>
      <c r="V14" t="s">
        <v>307</v>
      </c>
      <c r="W14" t="s">
        <v>307</v>
      </c>
      <c r="X14" t="s">
        <v>308</v>
      </c>
      <c r="Y14" t="s">
        <v>307</v>
      </c>
      <c r="Z14" t="s">
        <v>309</v>
      </c>
      <c r="AA14" t="s">
        <v>310</v>
      </c>
      <c r="AB14" s="4">
        <v>32122.58</v>
      </c>
      <c r="AC14" s="3">
        <v>43179</v>
      </c>
      <c r="AD14" s="3">
        <v>43276</v>
      </c>
      <c r="AE14" s="8" t="s">
        <v>1175</v>
      </c>
      <c r="AF14" s="8" t="s">
        <v>1208</v>
      </c>
      <c r="AG14" t="s">
        <v>317</v>
      </c>
      <c r="AH14" t="s">
        <v>318</v>
      </c>
      <c r="AI14">
        <v>7</v>
      </c>
      <c r="AJ14" t="s">
        <v>117</v>
      </c>
      <c r="AK14" s="20">
        <v>7</v>
      </c>
      <c r="AL14" s="9" t="s">
        <v>1096</v>
      </c>
      <c r="AM14" s="10" t="s">
        <v>1781</v>
      </c>
      <c r="AN14" s="10" t="s">
        <v>1781</v>
      </c>
      <c r="AO14" s="12" t="s">
        <v>1375</v>
      </c>
      <c r="AP14" s="12" t="s">
        <v>1376</v>
      </c>
      <c r="AQ14" t="s">
        <v>356</v>
      </c>
      <c r="AR14" s="3">
        <v>43585</v>
      </c>
      <c r="AS14" s="32">
        <v>43594</v>
      </c>
      <c r="AT14" t="s">
        <v>307</v>
      </c>
    </row>
    <row r="15" spans="1:46" ht="57.6" x14ac:dyDescent="0.3">
      <c r="A15" s="17">
        <v>2019</v>
      </c>
      <c r="B15" s="16">
        <v>43556</v>
      </c>
      <c r="C15" s="16">
        <v>43585</v>
      </c>
      <c r="D15" t="s">
        <v>109</v>
      </c>
      <c r="E15" t="s">
        <v>515</v>
      </c>
      <c r="F15" t="s">
        <v>159</v>
      </c>
      <c r="G15" t="s">
        <v>531</v>
      </c>
      <c r="H15" t="s">
        <v>1377</v>
      </c>
      <c r="I15" t="s">
        <v>561</v>
      </c>
      <c r="J15">
        <v>8</v>
      </c>
      <c r="K15" t="s">
        <v>562</v>
      </c>
      <c r="L15" t="s">
        <v>563</v>
      </c>
      <c r="M15" t="s">
        <v>564</v>
      </c>
      <c r="N15" t="s">
        <v>565</v>
      </c>
      <c r="O15" t="s">
        <v>566</v>
      </c>
      <c r="P15" t="s">
        <v>150</v>
      </c>
      <c r="Q15" t="s">
        <v>151</v>
      </c>
      <c r="R15" t="s">
        <v>159</v>
      </c>
      <c r="S15" s="3">
        <v>43175</v>
      </c>
      <c r="T15" s="4">
        <f t="shared" si="0"/>
        <v>446831.3448275862</v>
      </c>
      <c r="U15" s="4">
        <v>518324.36</v>
      </c>
      <c r="V15" t="s">
        <v>307</v>
      </c>
      <c r="W15" t="s">
        <v>307</v>
      </c>
      <c r="X15" t="s">
        <v>308</v>
      </c>
      <c r="Y15" t="s">
        <v>307</v>
      </c>
      <c r="Z15" t="s">
        <v>309</v>
      </c>
      <c r="AA15" t="s">
        <v>310</v>
      </c>
      <c r="AB15" s="4">
        <v>207329.74</v>
      </c>
      <c r="AC15" s="3">
        <v>43179</v>
      </c>
      <c r="AD15" s="3">
        <v>43276</v>
      </c>
      <c r="AE15" s="8" t="s">
        <v>1176</v>
      </c>
      <c r="AF15" s="8" t="s">
        <v>1208</v>
      </c>
      <c r="AG15" t="s">
        <v>317</v>
      </c>
      <c r="AH15" t="s">
        <v>318</v>
      </c>
      <c r="AI15">
        <v>8</v>
      </c>
      <c r="AJ15" t="s">
        <v>117</v>
      </c>
      <c r="AK15" s="20">
        <v>8</v>
      </c>
      <c r="AL15" s="9" t="s">
        <v>1096</v>
      </c>
      <c r="AM15" s="10" t="s">
        <v>1781</v>
      </c>
      <c r="AN15" s="10" t="s">
        <v>1781</v>
      </c>
      <c r="AO15" s="12" t="s">
        <v>1378</v>
      </c>
      <c r="AP15" s="12" t="s">
        <v>1379</v>
      </c>
      <c r="AQ15" t="s">
        <v>356</v>
      </c>
      <c r="AR15" s="3">
        <v>43585</v>
      </c>
      <c r="AS15" s="32">
        <v>43594</v>
      </c>
      <c r="AT15" t="s">
        <v>307</v>
      </c>
    </row>
    <row r="16" spans="1:46" ht="43.2" x14ac:dyDescent="0.3">
      <c r="A16" s="17">
        <v>2019</v>
      </c>
      <c r="B16" s="16">
        <v>43556</v>
      </c>
      <c r="C16" s="16">
        <v>43585</v>
      </c>
      <c r="D16" t="s">
        <v>109</v>
      </c>
      <c r="E16" t="s">
        <v>515</v>
      </c>
      <c r="F16" t="s">
        <v>160</v>
      </c>
      <c r="G16" t="s">
        <v>531</v>
      </c>
      <c r="H16" t="s">
        <v>1380</v>
      </c>
      <c r="I16" t="s">
        <v>567</v>
      </c>
      <c r="J16">
        <v>9</v>
      </c>
      <c r="K16" t="s">
        <v>568</v>
      </c>
      <c r="L16" t="s">
        <v>569</v>
      </c>
      <c r="M16" t="s">
        <v>570</v>
      </c>
      <c r="N16" t="s">
        <v>571</v>
      </c>
      <c r="O16" t="s">
        <v>572</v>
      </c>
      <c r="P16" t="s">
        <v>150</v>
      </c>
      <c r="Q16" t="s">
        <v>151</v>
      </c>
      <c r="R16" t="s">
        <v>160</v>
      </c>
      <c r="S16" s="3">
        <v>43175</v>
      </c>
      <c r="T16" s="4">
        <f t="shared" si="0"/>
        <v>348881.78448275867</v>
      </c>
      <c r="U16" s="4">
        <v>404702.87</v>
      </c>
      <c r="V16" t="s">
        <v>307</v>
      </c>
      <c r="W16" t="s">
        <v>307</v>
      </c>
      <c r="X16" t="s">
        <v>308</v>
      </c>
      <c r="Y16" t="s">
        <v>307</v>
      </c>
      <c r="Z16" t="s">
        <v>309</v>
      </c>
      <c r="AA16" t="s">
        <v>310</v>
      </c>
      <c r="AB16" s="4">
        <v>161881.15</v>
      </c>
      <c r="AC16" s="3">
        <v>43179</v>
      </c>
      <c r="AD16" s="3">
        <v>43276</v>
      </c>
      <c r="AE16" s="8" t="s">
        <v>1177</v>
      </c>
      <c r="AF16" s="8" t="s">
        <v>1208</v>
      </c>
      <c r="AG16" t="s">
        <v>317</v>
      </c>
      <c r="AH16" t="s">
        <v>318</v>
      </c>
      <c r="AI16">
        <v>9</v>
      </c>
      <c r="AJ16" t="s">
        <v>117</v>
      </c>
      <c r="AK16" s="20">
        <v>9</v>
      </c>
      <c r="AL16" s="9" t="s">
        <v>1096</v>
      </c>
      <c r="AM16" s="10" t="s">
        <v>1781</v>
      </c>
      <c r="AN16" s="10" t="s">
        <v>1781</v>
      </c>
      <c r="AO16" s="12" t="s">
        <v>1381</v>
      </c>
      <c r="AP16" s="12" t="s">
        <v>1382</v>
      </c>
      <c r="AQ16" t="s">
        <v>356</v>
      </c>
      <c r="AR16" s="3">
        <v>43585</v>
      </c>
      <c r="AS16" s="32">
        <v>43594</v>
      </c>
      <c r="AT16" t="s">
        <v>307</v>
      </c>
    </row>
    <row r="17" spans="1:46" ht="43.2" x14ac:dyDescent="0.3">
      <c r="A17" s="17">
        <v>2019</v>
      </c>
      <c r="B17" s="16">
        <v>43556</v>
      </c>
      <c r="C17" s="16">
        <v>43585</v>
      </c>
      <c r="D17" t="s">
        <v>109</v>
      </c>
      <c r="E17" t="s">
        <v>515</v>
      </c>
      <c r="F17" t="s">
        <v>161</v>
      </c>
      <c r="G17" t="s">
        <v>531</v>
      </c>
      <c r="H17" t="s">
        <v>1383</v>
      </c>
      <c r="I17" t="s">
        <v>573</v>
      </c>
      <c r="J17">
        <v>10</v>
      </c>
      <c r="K17" t="s">
        <v>574</v>
      </c>
      <c r="L17" t="s">
        <v>575</v>
      </c>
      <c r="M17" t="s">
        <v>576</v>
      </c>
      <c r="N17" t="s">
        <v>577</v>
      </c>
      <c r="O17" t="s">
        <v>578</v>
      </c>
      <c r="P17" t="s">
        <v>150</v>
      </c>
      <c r="Q17" t="s">
        <v>151</v>
      </c>
      <c r="R17" t="s">
        <v>161</v>
      </c>
      <c r="S17" s="3">
        <v>43175</v>
      </c>
      <c r="T17" s="4">
        <f t="shared" si="0"/>
        <v>432567.70689655171</v>
      </c>
      <c r="U17" s="4">
        <v>501778.54</v>
      </c>
      <c r="V17" t="s">
        <v>307</v>
      </c>
      <c r="W17" t="s">
        <v>307</v>
      </c>
      <c r="X17" t="s">
        <v>308</v>
      </c>
      <c r="Y17" t="s">
        <v>307</v>
      </c>
      <c r="Z17" t="s">
        <v>309</v>
      </c>
      <c r="AA17" t="s">
        <v>310</v>
      </c>
      <c r="AB17" s="4">
        <v>200711.41</v>
      </c>
      <c r="AC17" s="3">
        <v>43179</v>
      </c>
      <c r="AD17" s="3">
        <v>43276</v>
      </c>
      <c r="AE17" s="8" t="s">
        <v>1178</v>
      </c>
      <c r="AF17" s="8" t="s">
        <v>1208</v>
      </c>
      <c r="AG17" t="s">
        <v>317</v>
      </c>
      <c r="AH17" t="s">
        <v>318</v>
      </c>
      <c r="AI17">
        <v>10</v>
      </c>
      <c r="AJ17" t="s">
        <v>117</v>
      </c>
      <c r="AK17" s="20">
        <v>10</v>
      </c>
      <c r="AL17" s="9" t="s">
        <v>1096</v>
      </c>
      <c r="AM17" s="10" t="s">
        <v>1781</v>
      </c>
      <c r="AN17" s="10" t="s">
        <v>1781</v>
      </c>
      <c r="AO17" s="12" t="s">
        <v>1384</v>
      </c>
      <c r="AP17" s="12" t="s">
        <v>1385</v>
      </c>
      <c r="AQ17" t="s">
        <v>356</v>
      </c>
      <c r="AR17" s="3">
        <v>43585</v>
      </c>
      <c r="AS17" s="32">
        <v>43594</v>
      </c>
      <c r="AT17" t="s">
        <v>307</v>
      </c>
    </row>
    <row r="18" spans="1:46" ht="57.6" x14ac:dyDescent="0.3">
      <c r="A18" s="17">
        <v>2019</v>
      </c>
      <c r="B18" s="16">
        <v>43556</v>
      </c>
      <c r="C18" s="16">
        <v>43585</v>
      </c>
      <c r="D18" t="s">
        <v>109</v>
      </c>
      <c r="E18" t="s">
        <v>515</v>
      </c>
      <c r="F18" t="s">
        <v>162</v>
      </c>
      <c r="G18" t="s">
        <v>531</v>
      </c>
      <c r="H18" t="s">
        <v>1386</v>
      </c>
      <c r="I18" t="s">
        <v>579</v>
      </c>
      <c r="J18">
        <v>11</v>
      </c>
      <c r="K18" t="s">
        <v>568</v>
      </c>
      <c r="L18" t="s">
        <v>580</v>
      </c>
      <c r="M18" t="s">
        <v>581</v>
      </c>
      <c r="N18" t="s">
        <v>582</v>
      </c>
      <c r="O18" t="s">
        <v>583</v>
      </c>
      <c r="P18" t="s">
        <v>150</v>
      </c>
      <c r="Q18" t="s">
        <v>151</v>
      </c>
      <c r="R18" t="s">
        <v>162</v>
      </c>
      <c r="S18" s="3">
        <v>43175</v>
      </c>
      <c r="T18" s="4">
        <f t="shared" si="0"/>
        <v>462876.04310344829</v>
      </c>
      <c r="U18" s="4">
        <v>536936.21</v>
      </c>
      <c r="V18" t="s">
        <v>307</v>
      </c>
      <c r="W18" t="s">
        <v>307</v>
      </c>
      <c r="X18" t="s">
        <v>308</v>
      </c>
      <c r="Y18" t="s">
        <v>307</v>
      </c>
      <c r="Z18" t="s">
        <v>309</v>
      </c>
      <c r="AA18" t="s">
        <v>310</v>
      </c>
      <c r="AB18" s="4">
        <v>214774.48</v>
      </c>
      <c r="AC18" s="3">
        <v>43179</v>
      </c>
      <c r="AD18" s="3">
        <v>43276</v>
      </c>
      <c r="AE18" s="8" t="s">
        <v>1179</v>
      </c>
      <c r="AF18" s="8" t="s">
        <v>1208</v>
      </c>
      <c r="AG18" t="s">
        <v>317</v>
      </c>
      <c r="AH18" t="s">
        <v>318</v>
      </c>
      <c r="AI18">
        <v>11</v>
      </c>
      <c r="AJ18" t="s">
        <v>117</v>
      </c>
      <c r="AK18" s="20">
        <v>11</v>
      </c>
      <c r="AL18" s="9" t="s">
        <v>1096</v>
      </c>
      <c r="AM18" s="10" t="s">
        <v>1781</v>
      </c>
      <c r="AN18" s="10" t="s">
        <v>1781</v>
      </c>
      <c r="AO18" s="12" t="s">
        <v>1387</v>
      </c>
      <c r="AP18" s="12" t="s">
        <v>1753</v>
      </c>
      <c r="AQ18" t="s">
        <v>356</v>
      </c>
      <c r="AR18" s="3">
        <v>43585</v>
      </c>
      <c r="AS18" s="32">
        <v>43594</v>
      </c>
      <c r="AT18" t="s">
        <v>307</v>
      </c>
    </row>
    <row r="19" spans="1:46" ht="43.2" x14ac:dyDescent="0.3">
      <c r="A19" s="17">
        <v>2019</v>
      </c>
      <c r="B19" s="16">
        <v>43556</v>
      </c>
      <c r="C19" s="16">
        <v>43585</v>
      </c>
      <c r="D19" t="s">
        <v>109</v>
      </c>
      <c r="E19" t="s">
        <v>515</v>
      </c>
      <c r="F19" t="s">
        <v>163</v>
      </c>
      <c r="G19" t="s">
        <v>531</v>
      </c>
      <c r="H19" t="s">
        <v>1388</v>
      </c>
      <c r="I19" t="s">
        <v>584</v>
      </c>
      <c r="J19">
        <v>12</v>
      </c>
      <c r="K19" t="s">
        <v>585</v>
      </c>
      <c r="L19" t="s">
        <v>586</v>
      </c>
      <c r="M19" t="s">
        <v>587</v>
      </c>
      <c r="N19" t="s">
        <v>577</v>
      </c>
      <c r="O19" t="s">
        <v>588</v>
      </c>
      <c r="P19" t="s">
        <v>150</v>
      </c>
      <c r="Q19" t="s">
        <v>151</v>
      </c>
      <c r="R19" t="s">
        <v>163</v>
      </c>
      <c r="S19" s="3">
        <v>43175</v>
      </c>
      <c r="T19" s="4">
        <f t="shared" si="0"/>
        <v>314065.12931034481</v>
      </c>
      <c r="U19" s="4">
        <v>364315.55</v>
      </c>
      <c r="V19" t="s">
        <v>307</v>
      </c>
      <c r="W19" t="s">
        <v>307</v>
      </c>
      <c r="X19" t="s">
        <v>308</v>
      </c>
      <c r="Y19" t="s">
        <v>307</v>
      </c>
      <c r="Z19" t="s">
        <v>309</v>
      </c>
      <c r="AA19" t="s">
        <v>310</v>
      </c>
      <c r="AB19" s="4">
        <v>36431.56</v>
      </c>
      <c r="AC19" s="3">
        <v>43179</v>
      </c>
      <c r="AD19" s="3">
        <v>43276</v>
      </c>
      <c r="AE19" s="8" t="s">
        <v>1180</v>
      </c>
      <c r="AF19" s="8" t="s">
        <v>1208</v>
      </c>
      <c r="AG19" t="s">
        <v>317</v>
      </c>
      <c r="AH19" t="s">
        <v>318</v>
      </c>
      <c r="AI19">
        <v>12</v>
      </c>
      <c r="AJ19" t="s">
        <v>117</v>
      </c>
      <c r="AK19" s="20">
        <v>12</v>
      </c>
      <c r="AL19" s="9" t="s">
        <v>1096</v>
      </c>
      <c r="AM19" s="10" t="s">
        <v>1781</v>
      </c>
      <c r="AN19" s="10" t="s">
        <v>1781</v>
      </c>
      <c r="AO19" s="12" t="s">
        <v>1389</v>
      </c>
      <c r="AP19" s="12" t="s">
        <v>1390</v>
      </c>
      <c r="AQ19" t="s">
        <v>356</v>
      </c>
      <c r="AR19" s="3">
        <v>43585</v>
      </c>
      <c r="AS19" s="32">
        <v>43594</v>
      </c>
      <c r="AT19" t="s">
        <v>307</v>
      </c>
    </row>
    <row r="20" spans="1:46" ht="43.2" x14ac:dyDescent="0.3">
      <c r="A20" s="17">
        <v>2019</v>
      </c>
      <c r="B20" s="16">
        <v>43556</v>
      </c>
      <c r="C20" s="16">
        <v>43585</v>
      </c>
      <c r="D20" t="s">
        <v>109</v>
      </c>
      <c r="E20" t="s">
        <v>515</v>
      </c>
      <c r="F20" t="s">
        <v>164</v>
      </c>
      <c r="G20" t="s">
        <v>531</v>
      </c>
      <c r="H20" t="s">
        <v>1391</v>
      </c>
      <c r="I20" t="s">
        <v>589</v>
      </c>
      <c r="J20">
        <v>13</v>
      </c>
      <c r="K20" t="s">
        <v>590</v>
      </c>
      <c r="L20" t="s">
        <v>591</v>
      </c>
      <c r="M20" t="s">
        <v>592</v>
      </c>
      <c r="N20" t="s">
        <v>577</v>
      </c>
      <c r="O20" t="s">
        <v>593</v>
      </c>
      <c r="P20" t="s">
        <v>150</v>
      </c>
      <c r="Q20" t="s">
        <v>151</v>
      </c>
      <c r="R20" t="s">
        <v>164</v>
      </c>
      <c r="S20" s="3">
        <v>43175</v>
      </c>
      <c r="T20" s="4">
        <f t="shared" si="0"/>
        <v>420235.44827586209</v>
      </c>
      <c r="U20" s="4">
        <v>487473.12</v>
      </c>
      <c r="V20" t="s">
        <v>307</v>
      </c>
      <c r="W20" t="s">
        <v>307</v>
      </c>
      <c r="X20" t="s">
        <v>308</v>
      </c>
      <c r="Y20" t="s">
        <v>307</v>
      </c>
      <c r="Z20" t="s">
        <v>309</v>
      </c>
      <c r="AA20" t="s">
        <v>310</v>
      </c>
      <c r="AB20" s="4">
        <v>194989.25</v>
      </c>
      <c r="AC20" s="3">
        <v>43179</v>
      </c>
      <c r="AD20" s="3">
        <v>43276</v>
      </c>
      <c r="AE20" s="8" t="s">
        <v>1181</v>
      </c>
      <c r="AF20" s="8" t="s">
        <v>1208</v>
      </c>
      <c r="AG20" t="s">
        <v>317</v>
      </c>
      <c r="AH20" t="s">
        <v>318</v>
      </c>
      <c r="AI20">
        <v>13</v>
      </c>
      <c r="AJ20" t="s">
        <v>117</v>
      </c>
      <c r="AK20" s="20">
        <v>13</v>
      </c>
      <c r="AL20" s="9" t="s">
        <v>1096</v>
      </c>
      <c r="AM20" s="10" t="s">
        <v>1781</v>
      </c>
      <c r="AN20" s="10" t="s">
        <v>1781</v>
      </c>
      <c r="AO20" s="12" t="s">
        <v>1361</v>
      </c>
      <c r="AP20" s="12" t="s">
        <v>1361</v>
      </c>
      <c r="AQ20" t="s">
        <v>356</v>
      </c>
      <c r="AR20" s="3">
        <v>43585</v>
      </c>
      <c r="AS20" s="32">
        <v>43594</v>
      </c>
      <c r="AT20" t="s">
        <v>307</v>
      </c>
    </row>
    <row r="21" spans="1:46" ht="43.2" x14ac:dyDescent="0.3">
      <c r="A21" s="17">
        <v>2019</v>
      </c>
      <c r="B21" s="16">
        <v>43556</v>
      </c>
      <c r="C21" s="16">
        <v>43585</v>
      </c>
      <c r="D21" t="s">
        <v>109</v>
      </c>
      <c r="E21" t="s">
        <v>515</v>
      </c>
      <c r="F21" t="s">
        <v>165</v>
      </c>
      <c r="G21" t="s">
        <v>531</v>
      </c>
      <c r="H21" t="s">
        <v>1392</v>
      </c>
      <c r="I21" t="s">
        <v>594</v>
      </c>
      <c r="J21">
        <v>14</v>
      </c>
      <c r="K21" t="s">
        <v>595</v>
      </c>
      <c r="L21" t="s">
        <v>596</v>
      </c>
      <c r="M21" t="s">
        <v>597</v>
      </c>
      <c r="N21" t="s">
        <v>577</v>
      </c>
      <c r="O21" t="s">
        <v>598</v>
      </c>
      <c r="P21" t="s">
        <v>150</v>
      </c>
      <c r="Q21" t="s">
        <v>151</v>
      </c>
      <c r="R21" t="s">
        <v>165</v>
      </c>
      <c r="S21" s="3">
        <v>43175</v>
      </c>
      <c r="T21" s="4">
        <f t="shared" si="0"/>
        <v>717475.63793103455</v>
      </c>
      <c r="U21" s="4">
        <v>832271.74</v>
      </c>
      <c r="V21" t="s">
        <v>307</v>
      </c>
      <c r="W21" t="s">
        <v>307</v>
      </c>
      <c r="X21" t="s">
        <v>308</v>
      </c>
      <c r="Y21" t="s">
        <v>307</v>
      </c>
      <c r="Z21" t="s">
        <v>309</v>
      </c>
      <c r="AA21" t="s">
        <v>310</v>
      </c>
      <c r="AB21" s="4">
        <v>332908.69</v>
      </c>
      <c r="AC21" s="3">
        <v>43179</v>
      </c>
      <c r="AD21" s="3">
        <v>43276</v>
      </c>
      <c r="AE21" s="8" t="s">
        <v>1182</v>
      </c>
      <c r="AF21" s="8" t="s">
        <v>1208</v>
      </c>
      <c r="AG21" t="s">
        <v>317</v>
      </c>
      <c r="AH21" t="s">
        <v>318</v>
      </c>
      <c r="AI21">
        <v>14</v>
      </c>
      <c r="AJ21" t="s">
        <v>117</v>
      </c>
      <c r="AK21" s="20">
        <v>14</v>
      </c>
      <c r="AL21" s="9" t="s">
        <v>1096</v>
      </c>
      <c r="AM21" s="10" t="s">
        <v>1781</v>
      </c>
      <c r="AN21" s="10" t="s">
        <v>1781</v>
      </c>
      <c r="AO21" s="12" t="s">
        <v>1393</v>
      </c>
      <c r="AP21" s="12" t="s">
        <v>1394</v>
      </c>
      <c r="AQ21" t="s">
        <v>356</v>
      </c>
      <c r="AR21" s="3">
        <v>43585</v>
      </c>
      <c r="AS21" s="32">
        <v>43594</v>
      </c>
      <c r="AT21" t="s">
        <v>307</v>
      </c>
    </row>
    <row r="22" spans="1:46" ht="43.2" x14ac:dyDescent="0.3">
      <c r="A22" s="17">
        <v>2019</v>
      </c>
      <c r="B22" s="16">
        <v>43556</v>
      </c>
      <c r="C22" s="16">
        <v>43585</v>
      </c>
      <c r="D22" t="s">
        <v>109</v>
      </c>
      <c r="E22" t="s">
        <v>515</v>
      </c>
      <c r="F22" t="s">
        <v>166</v>
      </c>
      <c r="G22" t="s">
        <v>531</v>
      </c>
      <c r="H22" t="s">
        <v>1395</v>
      </c>
      <c r="I22" t="s">
        <v>599</v>
      </c>
      <c r="J22">
        <v>15</v>
      </c>
      <c r="K22" t="s">
        <v>600</v>
      </c>
      <c r="L22" t="s">
        <v>601</v>
      </c>
      <c r="M22" t="s">
        <v>602</v>
      </c>
      <c r="N22" t="s">
        <v>577</v>
      </c>
      <c r="O22" t="s">
        <v>603</v>
      </c>
      <c r="P22" t="s">
        <v>150</v>
      </c>
      <c r="Q22" t="s">
        <v>151</v>
      </c>
      <c r="R22" t="s">
        <v>166</v>
      </c>
      <c r="S22" s="3">
        <v>43175</v>
      </c>
      <c r="T22" s="4">
        <f t="shared" si="0"/>
        <v>377947.31034482759</v>
      </c>
      <c r="U22" s="4">
        <v>438418.88</v>
      </c>
      <c r="V22" t="s">
        <v>307</v>
      </c>
      <c r="W22" t="s">
        <v>307</v>
      </c>
      <c r="X22" t="s">
        <v>308</v>
      </c>
      <c r="Y22" t="s">
        <v>307</v>
      </c>
      <c r="Z22" t="s">
        <v>309</v>
      </c>
      <c r="AA22" t="s">
        <v>310</v>
      </c>
      <c r="AB22" s="4">
        <v>175367.56</v>
      </c>
      <c r="AC22" s="3">
        <v>43179</v>
      </c>
      <c r="AD22" s="3">
        <v>43276</v>
      </c>
      <c r="AE22" s="8" t="s">
        <v>1183</v>
      </c>
      <c r="AF22" s="8" t="s">
        <v>1208</v>
      </c>
      <c r="AG22" t="s">
        <v>317</v>
      </c>
      <c r="AH22" t="s">
        <v>318</v>
      </c>
      <c r="AI22">
        <v>15</v>
      </c>
      <c r="AJ22" t="s">
        <v>117</v>
      </c>
      <c r="AK22" s="20">
        <v>15</v>
      </c>
      <c r="AL22" s="9" t="s">
        <v>1096</v>
      </c>
      <c r="AM22" s="10" t="s">
        <v>1781</v>
      </c>
      <c r="AN22" s="10" t="s">
        <v>1781</v>
      </c>
      <c r="AO22" s="12" t="s">
        <v>1396</v>
      </c>
      <c r="AP22" s="12" t="s">
        <v>1397</v>
      </c>
      <c r="AQ22" t="s">
        <v>356</v>
      </c>
      <c r="AR22" s="3">
        <v>43585</v>
      </c>
      <c r="AS22" s="32">
        <v>43594</v>
      </c>
      <c r="AT22" t="s">
        <v>307</v>
      </c>
    </row>
    <row r="23" spans="1:46" ht="43.2" x14ac:dyDescent="0.3">
      <c r="A23" s="17">
        <v>2019</v>
      </c>
      <c r="B23" s="16">
        <v>43556</v>
      </c>
      <c r="C23" s="16">
        <v>43585</v>
      </c>
      <c r="D23" t="s">
        <v>109</v>
      </c>
      <c r="E23" t="s">
        <v>515</v>
      </c>
      <c r="F23" t="s">
        <v>167</v>
      </c>
      <c r="G23" t="s">
        <v>531</v>
      </c>
      <c r="H23" t="s">
        <v>1398</v>
      </c>
      <c r="I23" t="s">
        <v>604</v>
      </c>
      <c r="J23">
        <v>16</v>
      </c>
      <c r="K23" t="s">
        <v>605</v>
      </c>
      <c r="L23" t="s">
        <v>606</v>
      </c>
      <c r="M23" t="s">
        <v>607</v>
      </c>
      <c r="N23" t="s">
        <v>577</v>
      </c>
      <c r="O23" t="s">
        <v>608</v>
      </c>
      <c r="P23" t="s">
        <v>150</v>
      </c>
      <c r="Q23" t="s">
        <v>151</v>
      </c>
      <c r="R23" t="s">
        <v>167</v>
      </c>
      <c r="S23" s="3">
        <v>43175</v>
      </c>
      <c r="T23" s="4">
        <f t="shared" si="0"/>
        <v>181323.19827586209</v>
      </c>
      <c r="U23" s="4">
        <v>210334.91</v>
      </c>
      <c r="V23" t="s">
        <v>307</v>
      </c>
      <c r="W23" t="s">
        <v>307</v>
      </c>
      <c r="X23" t="s">
        <v>308</v>
      </c>
      <c r="Y23" t="s">
        <v>307</v>
      </c>
      <c r="Z23" t="s">
        <v>309</v>
      </c>
      <c r="AA23" t="s">
        <v>310</v>
      </c>
      <c r="AB23" s="4">
        <v>84133.98</v>
      </c>
      <c r="AC23" s="3">
        <v>43179</v>
      </c>
      <c r="AD23" s="3">
        <v>43262</v>
      </c>
      <c r="AE23" s="8" t="s">
        <v>1184</v>
      </c>
      <c r="AF23" s="8" t="s">
        <v>1208</v>
      </c>
      <c r="AG23" t="s">
        <v>317</v>
      </c>
      <c r="AH23" t="s">
        <v>318</v>
      </c>
      <c r="AI23">
        <v>16</v>
      </c>
      <c r="AJ23" t="s">
        <v>117</v>
      </c>
      <c r="AK23" s="20">
        <v>16</v>
      </c>
      <c r="AL23" s="9" t="s">
        <v>1096</v>
      </c>
      <c r="AM23" s="10" t="s">
        <v>1781</v>
      </c>
      <c r="AN23" s="10" t="s">
        <v>1781</v>
      </c>
      <c r="AO23" s="12" t="s">
        <v>1399</v>
      </c>
      <c r="AP23" s="12" t="s">
        <v>1400</v>
      </c>
      <c r="AQ23" t="s">
        <v>356</v>
      </c>
      <c r="AR23" s="3">
        <v>43585</v>
      </c>
      <c r="AS23" s="32">
        <v>43594</v>
      </c>
      <c r="AT23" t="s">
        <v>307</v>
      </c>
    </row>
    <row r="24" spans="1:46" ht="43.2" x14ac:dyDescent="0.3">
      <c r="A24" s="17">
        <v>2019</v>
      </c>
      <c r="B24" s="16">
        <v>43556</v>
      </c>
      <c r="C24" s="16">
        <v>43585</v>
      </c>
      <c r="D24" t="s">
        <v>109</v>
      </c>
      <c r="E24" t="s">
        <v>515</v>
      </c>
      <c r="F24" t="s">
        <v>168</v>
      </c>
      <c r="G24" t="s">
        <v>531</v>
      </c>
      <c r="H24" t="s">
        <v>1401</v>
      </c>
      <c r="I24" t="s">
        <v>609</v>
      </c>
      <c r="J24">
        <v>17</v>
      </c>
      <c r="K24" t="s">
        <v>610</v>
      </c>
      <c r="L24" t="s">
        <v>611</v>
      </c>
      <c r="M24" t="s">
        <v>592</v>
      </c>
      <c r="N24" t="s">
        <v>577</v>
      </c>
      <c r="O24" t="s">
        <v>612</v>
      </c>
      <c r="P24" t="s">
        <v>150</v>
      </c>
      <c r="Q24" t="s">
        <v>151</v>
      </c>
      <c r="R24" t="s">
        <v>168</v>
      </c>
      <c r="S24" s="3">
        <v>43175</v>
      </c>
      <c r="T24" s="4">
        <f t="shared" si="0"/>
        <v>366600.05172413797</v>
      </c>
      <c r="U24" s="4">
        <v>425256.06</v>
      </c>
      <c r="V24" t="s">
        <v>307</v>
      </c>
      <c r="W24" t="s">
        <v>307</v>
      </c>
      <c r="X24" t="s">
        <v>308</v>
      </c>
      <c r="Y24" t="s">
        <v>307</v>
      </c>
      <c r="Z24" t="s">
        <v>309</v>
      </c>
      <c r="AA24" t="s">
        <v>310</v>
      </c>
      <c r="AB24" s="4">
        <v>170102.43</v>
      </c>
      <c r="AC24" s="3">
        <v>43179</v>
      </c>
      <c r="AD24" s="3">
        <v>43276</v>
      </c>
      <c r="AE24" s="8" t="s">
        <v>1185</v>
      </c>
      <c r="AF24" s="8" t="s">
        <v>1208</v>
      </c>
      <c r="AG24" t="s">
        <v>317</v>
      </c>
      <c r="AH24" t="s">
        <v>318</v>
      </c>
      <c r="AI24">
        <v>17</v>
      </c>
      <c r="AJ24" t="s">
        <v>117</v>
      </c>
      <c r="AK24" s="20">
        <v>17</v>
      </c>
      <c r="AL24" s="9" t="s">
        <v>1096</v>
      </c>
      <c r="AM24" s="10" t="s">
        <v>1781</v>
      </c>
      <c r="AN24" s="10" t="s">
        <v>1781</v>
      </c>
      <c r="AO24" s="12" t="s">
        <v>1402</v>
      </c>
      <c r="AP24" s="12" t="s">
        <v>1403</v>
      </c>
      <c r="AQ24" t="s">
        <v>356</v>
      </c>
      <c r="AR24" s="3">
        <v>43585</v>
      </c>
      <c r="AS24" s="32">
        <v>43594</v>
      </c>
      <c r="AT24" t="s">
        <v>307</v>
      </c>
    </row>
    <row r="25" spans="1:46" ht="43.2" x14ac:dyDescent="0.3">
      <c r="A25" s="17">
        <v>2019</v>
      </c>
      <c r="B25" s="16">
        <v>43556</v>
      </c>
      <c r="C25" s="16">
        <v>43585</v>
      </c>
      <c r="D25" t="s">
        <v>109</v>
      </c>
      <c r="E25" t="s">
        <v>515</v>
      </c>
      <c r="F25" t="s">
        <v>169</v>
      </c>
      <c r="G25" t="s">
        <v>531</v>
      </c>
      <c r="H25" t="s">
        <v>1404</v>
      </c>
      <c r="I25" t="s">
        <v>613</v>
      </c>
      <c r="J25">
        <v>18</v>
      </c>
      <c r="K25" t="s">
        <v>614</v>
      </c>
      <c r="L25" t="s">
        <v>615</v>
      </c>
      <c r="M25" t="s">
        <v>616</v>
      </c>
      <c r="N25" t="s">
        <v>577</v>
      </c>
      <c r="O25" t="s">
        <v>617</v>
      </c>
      <c r="P25" t="s">
        <v>150</v>
      </c>
      <c r="Q25" t="s">
        <v>151</v>
      </c>
      <c r="R25" t="s">
        <v>169</v>
      </c>
      <c r="S25" s="3">
        <v>43175</v>
      </c>
      <c r="T25" s="4">
        <f t="shared" si="0"/>
        <v>362727.95689655177</v>
      </c>
      <c r="U25" s="4">
        <v>420764.43</v>
      </c>
      <c r="V25" t="s">
        <v>307</v>
      </c>
      <c r="W25" t="s">
        <v>307</v>
      </c>
      <c r="X25" t="s">
        <v>308</v>
      </c>
      <c r="Y25" t="s">
        <v>307</v>
      </c>
      <c r="Z25" t="s">
        <v>309</v>
      </c>
      <c r="AA25" t="s">
        <v>310</v>
      </c>
      <c r="AB25" s="4">
        <v>168305.77</v>
      </c>
      <c r="AC25" s="3">
        <v>43179</v>
      </c>
      <c r="AD25" s="3">
        <v>43276</v>
      </c>
      <c r="AE25" s="8" t="s">
        <v>1186</v>
      </c>
      <c r="AF25" s="8" t="s">
        <v>1208</v>
      </c>
      <c r="AG25" t="s">
        <v>317</v>
      </c>
      <c r="AH25" t="s">
        <v>318</v>
      </c>
      <c r="AI25">
        <v>18</v>
      </c>
      <c r="AJ25" t="s">
        <v>117</v>
      </c>
      <c r="AK25" s="20">
        <v>18</v>
      </c>
      <c r="AL25" s="9" t="s">
        <v>1096</v>
      </c>
      <c r="AM25" s="10" t="s">
        <v>1781</v>
      </c>
      <c r="AN25" s="10" t="s">
        <v>1781</v>
      </c>
      <c r="AO25" s="12" t="s">
        <v>1405</v>
      </c>
      <c r="AP25" s="12" t="s">
        <v>1406</v>
      </c>
      <c r="AQ25" t="s">
        <v>356</v>
      </c>
      <c r="AR25" s="3">
        <v>43585</v>
      </c>
      <c r="AS25" s="32">
        <v>43594</v>
      </c>
      <c r="AT25" t="s">
        <v>307</v>
      </c>
    </row>
    <row r="26" spans="1:46" ht="43.2" x14ac:dyDescent="0.3">
      <c r="A26" s="17">
        <v>2019</v>
      </c>
      <c r="B26" s="16">
        <v>43556</v>
      </c>
      <c r="C26" s="16">
        <v>43585</v>
      </c>
      <c r="D26" t="s">
        <v>109</v>
      </c>
      <c r="E26" t="s">
        <v>515</v>
      </c>
      <c r="F26" t="s">
        <v>170</v>
      </c>
      <c r="G26" t="s">
        <v>531</v>
      </c>
      <c r="H26" t="s">
        <v>1407</v>
      </c>
      <c r="I26" t="s">
        <v>618</v>
      </c>
      <c r="J26">
        <v>19</v>
      </c>
      <c r="K26" t="s">
        <v>614</v>
      </c>
      <c r="L26" t="s">
        <v>615</v>
      </c>
      <c r="M26" t="s">
        <v>616</v>
      </c>
      <c r="N26" t="s">
        <v>577</v>
      </c>
      <c r="O26" t="s">
        <v>617</v>
      </c>
      <c r="P26" t="s">
        <v>150</v>
      </c>
      <c r="Q26" t="s">
        <v>151</v>
      </c>
      <c r="R26" t="s">
        <v>170</v>
      </c>
      <c r="S26" s="3">
        <v>43175</v>
      </c>
      <c r="T26" s="4">
        <f t="shared" si="0"/>
        <v>372163.48275862075</v>
      </c>
      <c r="U26" s="4">
        <v>431709.64</v>
      </c>
      <c r="V26" t="s">
        <v>307</v>
      </c>
      <c r="W26" t="s">
        <v>307</v>
      </c>
      <c r="X26" t="s">
        <v>308</v>
      </c>
      <c r="Y26" t="s">
        <v>307</v>
      </c>
      <c r="Z26" t="s">
        <v>309</v>
      </c>
      <c r="AA26" t="s">
        <v>310</v>
      </c>
      <c r="AB26" s="4">
        <v>172683.85</v>
      </c>
      <c r="AC26" s="3">
        <v>43179</v>
      </c>
      <c r="AD26" s="3">
        <v>43276</v>
      </c>
      <c r="AE26" s="8" t="s">
        <v>1187</v>
      </c>
      <c r="AF26" s="8" t="s">
        <v>1208</v>
      </c>
      <c r="AG26" t="s">
        <v>317</v>
      </c>
      <c r="AH26" t="s">
        <v>318</v>
      </c>
      <c r="AI26">
        <v>19</v>
      </c>
      <c r="AJ26" t="s">
        <v>117</v>
      </c>
      <c r="AK26" s="20">
        <v>19</v>
      </c>
      <c r="AL26" s="9" t="s">
        <v>1096</v>
      </c>
      <c r="AM26" s="10" t="s">
        <v>1781</v>
      </c>
      <c r="AN26" s="10" t="s">
        <v>1781</v>
      </c>
      <c r="AO26" s="12" t="s">
        <v>1408</v>
      </c>
      <c r="AP26" s="12" t="s">
        <v>1409</v>
      </c>
      <c r="AQ26" t="s">
        <v>356</v>
      </c>
      <c r="AR26" s="3">
        <v>43585</v>
      </c>
      <c r="AS26" s="32">
        <v>43594</v>
      </c>
      <c r="AT26" t="s">
        <v>307</v>
      </c>
    </row>
    <row r="27" spans="1:46" ht="43.2" x14ac:dyDescent="0.3">
      <c r="A27" s="17">
        <v>2019</v>
      </c>
      <c r="B27" s="16">
        <v>43556</v>
      </c>
      <c r="C27" s="16">
        <v>43585</v>
      </c>
      <c r="D27" t="s">
        <v>109</v>
      </c>
      <c r="E27" t="s">
        <v>515</v>
      </c>
      <c r="F27" t="s">
        <v>171</v>
      </c>
      <c r="G27" t="s">
        <v>531</v>
      </c>
      <c r="H27" t="s">
        <v>1410</v>
      </c>
      <c r="I27" t="s">
        <v>619</v>
      </c>
      <c r="J27">
        <v>20</v>
      </c>
      <c r="K27" t="s">
        <v>620</v>
      </c>
      <c r="L27" t="s">
        <v>575</v>
      </c>
      <c r="M27" t="s">
        <v>621</v>
      </c>
      <c r="N27" t="s">
        <v>622</v>
      </c>
      <c r="O27" t="s">
        <v>623</v>
      </c>
      <c r="P27" t="s">
        <v>150</v>
      </c>
      <c r="Q27" t="s">
        <v>151</v>
      </c>
      <c r="R27" t="s">
        <v>171</v>
      </c>
      <c r="S27" s="3">
        <v>43175</v>
      </c>
      <c r="T27" s="4">
        <f t="shared" si="0"/>
        <v>513610.58620689664</v>
      </c>
      <c r="U27" s="4">
        <v>595788.28</v>
      </c>
      <c r="V27" t="s">
        <v>307</v>
      </c>
      <c r="W27" t="s">
        <v>307</v>
      </c>
      <c r="X27" t="s">
        <v>308</v>
      </c>
      <c r="Y27" t="s">
        <v>307</v>
      </c>
      <c r="Z27" t="s">
        <v>309</v>
      </c>
      <c r="AA27" t="s">
        <v>310</v>
      </c>
      <c r="AB27" s="4">
        <v>238315.31</v>
      </c>
      <c r="AC27" s="3">
        <v>43179</v>
      </c>
      <c r="AD27" s="3">
        <v>43276</v>
      </c>
      <c r="AE27" s="8" t="s">
        <v>1188</v>
      </c>
      <c r="AF27" s="8" t="s">
        <v>1208</v>
      </c>
      <c r="AG27" t="s">
        <v>317</v>
      </c>
      <c r="AH27" t="s">
        <v>318</v>
      </c>
      <c r="AI27">
        <v>20</v>
      </c>
      <c r="AJ27" t="s">
        <v>117</v>
      </c>
      <c r="AK27" s="20">
        <v>20</v>
      </c>
      <c r="AL27" s="9" t="s">
        <v>1096</v>
      </c>
      <c r="AM27" s="10" t="s">
        <v>1781</v>
      </c>
      <c r="AN27" s="10" t="s">
        <v>1781</v>
      </c>
      <c r="AO27" s="12" t="s">
        <v>1411</v>
      </c>
      <c r="AP27" s="12" t="s">
        <v>1412</v>
      </c>
      <c r="AQ27" t="s">
        <v>356</v>
      </c>
      <c r="AR27" s="3">
        <v>43585</v>
      </c>
      <c r="AS27" s="32">
        <v>43594</v>
      </c>
      <c r="AT27" t="s">
        <v>307</v>
      </c>
    </row>
    <row r="28" spans="1:46" ht="57.6" x14ac:dyDescent="0.3">
      <c r="A28" s="17">
        <v>2019</v>
      </c>
      <c r="B28" s="16">
        <v>43556</v>
      </c>
      <c r="C28" s="16">
        <v>43585</v>
      </c>
      <c r="D28" t="s">
        <v>109</v>
      </c>
      <c r="E28" t="s">
        <v>515</v>
      </c>
      <c r="F28" t="s">
        <v>172</v>
      </c>
      <c r="G28" t="s">
        <v>531</v>
      </c>
      <c r="H28" t="s">
        <v>1413</v>
      </c>
      <c r="I28" t="s">
        <v>624</v>
      </c>
      <c r="J28">
        <v>21</v>
      </c>
      <c r="K28" t="s">
        <v>625</v>
      </c>
      <c r="L28" t="s">
        <v>626</v>
      </c>
      <c r="M28" t="s">
        <v>627</v>
      </c>
      <c r="N28" t="s">
        <v>577</v>
      </c>
      <c r="O28" t="s">
        <v>628</v>
      </c>
      <c r="P28" t="s">
        <v>150</v>
      </c>
      <c r="Q28" t="s">
        <v>151</v>
      </c>
      <c r="R28" t="s">
        <v>172</v>
      </c>
      <c r="S28" s="3">
        <v>43175</v>
      </c>
      <c r="T28" s="4">
        <f t="shared" si="0"/>
        <v>393048.95689655171</v>
      </c>
      <c r="U28" s="4">
        <v>455936.79</v>
      </c>
      <c r="V28" t="s">
        <v>307</v>
      </c>
      <c r="W28" t="s">
        <v>307</v>
      </c>
      <c r="X28" t="s">
        <v>308</v>
      </c>
      <c r="Y28" t="s">
        <v>307</v>
      </c>
      <c r="Z28" t="s">
        <v>309</v>
      </c>
      <c r="AA28" t="s">
        <v>310</v>
      </c>
      <c r="AB28" s="4">
        <v>182374.72</v>
      </c>
      <c r="AC28" s="3">
        <v>43179</v>
      </c>
      <c r="AD28" s="3">
        <v>43276</v>
      </c>
      <c r="AE28" s="8" t="s">
        <v>1189</v>
      </c>
      <c r="AF28" s="8" t="s">
        <v>1208</v>
      </c>
      <c r="AG28" t="s">
        <v>317</v>
      </c>
      <c r="AH28" t="s">
        <v>318</v>
      </c>
      <c r="AI28">
        <v>21</v>
      </c>
      <c r="AJ28" t="s">
        <v>117</v>
      </c>
      <c r="AK28" s="20">
        <v>21</v>
      </c>
      <c r="AL28" s="9" t="s">
        <v>1096</v>
      </c>
      <c r="AM28" s="10" t="s">
        <v>1781</v>
      </c>
      <c r="AN28" s="10" t="s">
        <v>1781</v>
      </c>
      <c r="AO28" s="12" t="s">
        <v>1414</v>
      </c>
      <c r="AP28" s="12" t="s">
        <v>1752</v>
      </c>
      <c r="AQ28" t="s">
        <v>356</v>
      </c>
      <c r="AR28" s="3">
        <v>43585</v>
      </c>
      <c r="AS28" s="32">
        <v>43594</v>
      </c>
      <c r="AT28" t="s">
        <v>307</v>
      </c>
    </row>
    <row r="29" spans="1:46" ht="57.6" x14ac:dyDescent="0.3">
      <c r="A29" s="17">
        <v>2019</v>
      </c>
      <c r="B29" s="16">
        <v>43556</v>
      </c>
      <c r="C29" s="16">
        <v>43585</v>
      </c>
      <c r="D29" t="s">
        <v>109</v>
      </c>
      <c r="E29" t="s">
        <v>515</v>
      </c>
      <c r="F29" t="s">
        <v>173</v>
      </c>
      <c r="G29" t="s">
        <v>531</v>
      </c>
      <c r="H29" t="s">
        <v>1415</v>
      </c>
      <c r="I29" t="s">
        <v>629</v>
      </c>
      <c r="J29">
        <v>22</v>
      </c>
      <c r="K29" t="s">
        <v>625</v>
      </c>
      <c r="L29" t="s">
        <v>626</v>
      </c>
      <c r="M29" t="s">
        <v>627</v>
      </c>
      <c r="N29" t="s">
        <v>577</v>
      </c>
      <c r="O29" t="s">
        <v>628</v>
      </c>
      <c r="P29" t="s">
        <v>150</v>
      </c>
      <c r="Q29" t="s">
        <v>151</v>
      </c>
      <c r="R29" t="s">
        <v>173</v>
      </c>
      <c r="S29" s="3">
        <v>43175</v>
      </c>
      <c r="T29" s="4">
        <f t="shared" si="0"/>
        <v>427274.06896551728</v>
      </c>
      <c r="U29" s="4">
        <v>495637.92</v>
      </c>
      <c r="V29" t="s">
        <v>307</v>
      </c>
      <c r="W29" t="s">
        <v>307</v>
      </c>
      <c r="X29" t="s">
        <v>308</v>
      </c>
      <c r="Y29" t="s">
        <v>307</v>
      </c>
      <c r="Z29" t="s">
        <v>309</v>
      </c>
      <c r="AA29" t="s">
        <v>310</v>
      </c>
      <c r="AB29" s="4">
        <v>198255.17</v>
      </c>
      <c r="AC29" s="3">
        <v>43179</v>
      </c>
      <c r="AD29" s="3">
        <v>43276</v>
      </c>
      <c r="AE29" s="8" t="s">
        <v>1190</v>
      </c>
      <c r="AF29" s="8" t="s">
        <v>1208</v>
      </c>
      <c r="AG29" t="s">
        <v>317</v>
      </c>
      <c r="AH29" t="s">
        <v>318</v>
      </c>
      <c r="AI29">
        <v>22</v>
      </c>
      <c r="AJ29" t="s">
        <v>117</v>
      </c>
      <c r="AK29" s="20">
        <v>22</v>
      </c>
      <c r="AL29" s="9" t="s">
        <v>1096</v>
      </c>
      <c r="AM29" s="10" t="s">
        <v>1781</v>
      </c>
      <c r="AN29" s="10" t="s">
        <v>1781</v>
      </c>
      <c r="AO29" s="12" t="s">
        <v>1416</v>
      </c>
      <c r="AP29" s="12" t="s">
        <v>1751</v>
      </c>
      <c r="AQ29" t="s">
        <v>356</v>
      </c>
      <c r="AR29" s="3">
        <v>43585</v>
      </c>
      <c r="AS29" s="32">
        <v>43594</v>
      </c>
      <c r="AT29" t="s">
        <v>307</v>
      </c>
    </row>
    <row r="30" spans="1:46" ht="43.2" x14ac:dyDescent="0.3">
      <c r="A30" s="17">
        <v>2019</v>
      </c>
      <c r="B30" s="16">
        <v>43556</v>
      </c>
      <c r="C30" s="16">
        <v>43585</v>
      </c>
      <c r="D30" t="s">
        <v>109</v>
      </c>
      <c r="E30" t="s">
        <v>515</v>
      </c>
      <c r="F30" t="s">
        <v>174</v>
      </c>
      <c r="G30" t="s">
        <v>516</v>
      </c>
      <c r="H30" t="s">
        <v>1417</v>
      </c>
      <c r="I30" t="s">
        <v>630</v>
      </c>
      <c r="J30">
        <v>23</v>
      </c>
      <c r="K30" t="s">
        <v>631</v>
      </c>
      <c r="L30" t="s">
        <v>632</v>
      </c>
      <c r="M30" t="s">
        <v>633</v>
      </c>
      <c r="N30" t="s">
        <v>634</v>
      </c>
      <c r="O30" t="s">
        <v>635</v>
      </c>
      <c r="P30" t="s">
        <v>150</v>
      </c>
      <c r="Q30" t="s">
        <v>151</v>
      </c>
      <c r="R30" t="s">
        <v>174</v>
      </c>
      <c r="S30" s="3">
        <v>43175</v>
      </c>
      <c r="T30" s="4">
        <f>U30/1.16</f>
        <v>272991.35344827588</v>
      </c>
      <c r="U30" s="4">
        <v>316669.96999999997</v>
      </c>
      <c r="V30" t="s">
        <v>307</v>
      </c>
      <c r="W30" t="s">
        <v>307</v>
      </c>
      <c r="X30" t="s">
        <v>308</v>
      </c>
      <c r="Y30" t="s">
        <v>307</v>
      </c>
      <c r="Z30" t="s">
        <v>309</v>
      </c>
      <c r="AA30" t="s">
        <v>310</v>
      </c>
      <c r="AB30" s="4">
        <v>126667.98</v>
      </c>
      <c r="AC30" s="3">
        <v>43179</v>
      </c>
      <c r="AD30" s="3">
        <v>43262</v>
      </c>
      <c r="AE30" s="8" t="s">
        <v>1191</v>
      </c>
      <c r="AF30" s="8" t="s">
        <v>1208</v>
      </c>
      <c r="AG30" t="s">
        <v>314</v>
      </c>
      <c r="AH30" t="s">
        <v>319</v>
      </c>
      <c r="AI30">
        <v>23</v>
      </c>
      <c r="AJ30" t="s">
        <v>117</v>
      </c>
      <c r="AK30" s="20">
        <v>23</v>
      </c>
      <c r="AL30" s="9" t="s">
        <v>1096</v>
      </c>
      <c r="AM30" s="10" t="s">
        <v>1781</v>
      </c>
      <c r="AN30" s="10" t="s">
        <v>1781</v>
      </c>
      <c r="AO30" s="12" t="s">
        <v>1418</v>
      </c>
      <c r="AP30" s="12" t="s">
        <v>1419</v>
      </c>
      <c r="AQ30" t="s">
        <v>356</v>
      </c>
      <c r="AR30" s="3">
        <v>43585</v>
      </c>
      <c r="AS30" s="32">
        <v>43594</v>
      </c>
      <c r="AT30" t="s">
        <v>307</v>
      </c>
    </row>
    <row r="31" spans="1:46" ht="43.2" x14ac:dyDescent="0.3">
      <c r="A31" s="17">
        <v>2019</v>
      </c>
      <c r="B31" s="16">
        <v>43556</v>
      </c>
      <c r="C31" s="16">
        <v>43585</v>
      </c>
      <c r="D31" t="s">
        <v>109</v>
      </c>
      <c r="E31" t="s">
        <v>515</v>
      </c>
      <c r="F31" t="s">
        <v>175</v>
      </c>
      <c r="G31" t="s">
        <v>531</v>
      </c>
      <c r="H31" t="s">
        <v>1420</v>
      </c>
      <c r="I31" t="s">
        <v>636</v>
      </c>
      <c r="J31">
        <v>24</v>
      </c>
      <c r="K31" t="s">
        <v>637</v>
      </c>
      <c r="L31" t="s">
        <v>638</v>
      </c>
      <c r="M31" t="s">
        <v>639</v>
      </c>
      <c r="N31" t="s">
        <v>640</v>
      </c>
      <c r="O31" t="s">
        <v>641</v>
      </c>
      <c r="P31" t="s">
        <v>150</v>
      </c>
      <c r="Q31" t="s">
        <v>151</v>
      </c>
      <c r="R31" t="s">
        <v>175</v>
      </c>
      <c r="S31" s="3">
        <v>43227</v>
      </c>
      <c r="T31" s="4">
        <f>U31/1.16</f>
        <v>363200.23275862075</v>
      </c>
      <c r="U31" s="4">
        <v>421312.27</v>
      </c>
      <c r="V31" t="s">
        <v>307</v>
      </c>
      <c r="W31" t="s">
        <v>307</v>
      </c>
      <c r="X31" t="s">
        <v>308</v>
      </c>
      <c r="Y31" t="s">
        <v>307</v>
      </c>
      <c r="Z31" t="s">
        <v>309</v>
      </c>
      <c r="AA31" t="s">
        <v>310</v>
      </c>
      <c r="AB31" s="4">
        <v>168524.91</v>
      </c>
      <c r="AC31" s="3">
        <v>43227</v>
      </c>
      <c r="AD31" s="3">
        <v>43311</v>
      </c>
      <c r="AE31" s="8" t="s">
        <v>1192</v>
      </c>
      <c r="AF31" s="8" t="s">
        <v>1208</v>
      </c>
      <c r="AG31" t="s">
        <v>317</v>
      </c>
      <c r="AH31" t="s">
        <v>318</v>
      </c>
      <c r="AI31">
        <v>24</v>
      </c>
      <c r="AJ31" t="s">
        <v>117</v>
      </c>
      <c r="AK31" s="20">
        <v>24</v>
      </c>
      <c r="AL31" s="9" t="s">
        <v>1096</v>
      </c>
      <c r="AM31" s="10" t="s">
        <v>1781</v>
      </c>
      <c r="AN31" s="10" t="s">
        <v>1781</v>
      </c>
      <c r="AO31" s="12" t="s">
        <v>1421</v>
      </c>
      <c r="AP31" s="12" t="s">
        <v>1422</v>
      </c>
      <c r="AQ31" t="s">
        <v>356</v>
      </c>
      <c r="AR31" s="3">
        <v>43585</v>
      </c>
      <c r="AS31" s="32">
        <v>43594</v>
      </c>
      <c r="AT31" t="s">
        <v>307</v>
      </c>
    </row>
    <row r="32" spans="1:46" ht="43.2" x14ac:dyDescent="0.3">
      <c r="A32" s="17">
        <v>2019</v>
      </c>
      <c r="B32" s="16">
        <v>43556</v>
      </c>
      <c r="C32" s="16">
        <v>43585</v>
      </c>
      <c r="D32" t="s">
        <v>109</v>
      </c>
      <c r="E32" t="s">
        <v>515</v>
      </c>
      <c r="F32" t="s">
        <v>176</v>
      </c>
      <c r="G32" t="s">
        <v>531</v>
      </c>
      <c r="H32" t="s">
        <v>1423</v>
      </c>
      <c r="I32" t="s">
        <v>642</v>
      </c>
      <c r="J32">
        <v>25</v>
      </c>
      <c r="K32" t="s">
        <v>533</v>
      </c>
      <c r="L32" t="s">
        <v>534</v>
      </c>
      <c r="N32" t="s">
        <v>535</v>
      </c>
      <c r="O32" t="s">
        <v>536</v>
      </c>
      <c r="P32" t="s">
        <v>150</v>
      </c>
      <c r="Q32" t="s">
        <v>151</v>
      </c>
      <c r="R32" t="s">
        <v>176</v>
      </c>
      <c r="S32" s="3">
        <v>43227</v>
      </c>
      <c r="T32" s="4">
        <f>U32/1.16</f>
        <v>1034482.5086206897</v>
      </c>
      <c r="U32" s="4">
        <v>1199999.71</v>
      </c>
      <c r="V32" t="s">
        <v>307</v>
      </c>
      <c r="W32" t="s">
        <v>307</v>
      </c>
      <c r="X32" t="s">
        <v>308</v>
      </c>
      <c r="Y32" t="s">
        <v>307</v>
      </c>
      <c r="Z32" t="s">
        <v>309</v>
      </c>
      <c r="AA32" t="s">
        <v>310</v>
      </c>
      <c r="AB32" s="4">
        <v>479999.88</v>
      </c>
      <c r="AC32" s="3">
        <v>43227</v>
      </c>
      <c r="AD32" s="3">
        <v>43311</v>
      </c>
      <c r="AE32" s="8" t="s">
        <v>1193</v>
      </c>
      <c r="AF32" s="8" t="s">
        <v>1208</v>
      </c>
      <c r="AG32" t="s">
        <v>317</v>
      </c>
      <c r="AH32" t="s">
        <v>318</v>
      </c>
      <c r="AI32">
        <v>25</v>
      </c>
      <c r="AJ32" t="s">
        <v>117</v>
      </c>
      <c r="AK32" s="20">
        <v>25</v>
      </c>
      <c r="AL32" s="9" t="s">
        <v>1096</v>
      </c>
      <c r="AM32" s="10" t="s">
        <v>1781</v>
      </c>
      <c r="AN32" s="10" t="s">
        <v>1781</v>
      </c>
      <c r="AO32" s="12" t="s">
        <v>1424</v>
      </c>
      <c r="AP32" s="12" t="s">
        <v>1425</v>
      </c>
      <c r="AQ32" t="s">
        <v>356</v>
      </c>
      <c r="AR32" s="3">
        <v>43585</v>
      </c>
      <c r="AS32" s="32">
        <v>43594</v>
      </c>
      <c r="AT32" t="s">
        <v>307</v>
      </c>
    </row>
    <row r="33" spans="1:46" ht="43.2" x14ac:dyDescent="0.3">
      <c r="A33" s="17">
        <v>2019</v>
      </c>
      <c r="B33" s="16">
        <v>43556</v>
      </c>
      <c r="C33" s="16">
        <v>43585</v>
      </c>
      <c r="D33" t="s">
        <v>109</v>
      </c>
      <c r="E33" t="s">
        <v>515</v>
      </c>
      <c r="F33" t="s">
        <v>177</v>
      </c>
      <c r="G33" t="s">
        <v>531</v>
      </c>
      <c r="H33" t="s">
        <v>1426</v>
      </c>
      <c r="I33" t="s">
        <v>643</v>
      </c>
      <c r="J33">
        <v>26</v>
      </c>
      <c r="K33" t="s">
        <v>644</v>
      </c>
      <c r="L33" t="s">
        <v>645</v>
      </c>
      <c r="M33" t="s">
        <v>646</v>
      </c>
      <c r="N33" t="s">
        <v>647</v>
      </c>
      <c r="O33" t="s">
        <v>648</v>
      </c>
      <c r="P33" t="s">
        <v>150</v>
      </c>
      <c r="Q33" t="s">
        <v>151</v>
      </c>
      <c r="R33" t="s">
        <v>177</v>
      </c>
      <c r="S33" s="3">
        <v>43248</v>
      </c>
      <c r="T33" s="4">
        <f>U33/1.16</f>
        <v>335533.25862068968</v>
      </c>
      <c r="U33" s="4">
        <v>389218.58</v>
      </c>
      <c r="V33" t="s">
        <v>307</v>
      </c>
      <c r="W33" t="s">
        <v>307</v>
      </c>
      <c r="X33" t="s">
        <v>308</v>
      </c>
      <c r="Y33" t="s">
        <v>307</v>
      </c>
      <c r="Z33" t="s">
        <v>309</v>
      </c>
      <c r="AA33" t="s">
        <v>310</v>
      </c>
      <c r="AB33" s="4">
        <v>155687.43</v>
      </c>
      <c r="AC33" s="3">
        <v>43249</v>
      </c>
      <c r="AD33" s="3">
        <v>43347</v>
      </c>
      <c r="AE33" s="8" t="s">
        <v>1194</v>
      </c>
      <c r="AF33" s="8" t="s">
        <v>1208</v>
      </c>
      <c r="AG33" t="s">
        <v>317</v>
      </c>
      <c r="AH33" t="s">
        <v>318</v>
      </c>
      <c r="AI33">
        <v>26</v>
      </c>
      <c r="AJ33" t="s">
        <v>117</v>
      </c>
      <c r="AK33" s="20">
        <v>26</v>
      </c>
      <c r="AL33" s="9" t="s">
        <v>1096</v>
      </c>
      <c r="AM33" s="10" t="s">
        <v>1781</v>
      </c>
      <c r="AN33" s="10" t="s">
        <v>1781</v>
      </c>
      <c r="AO33" s="12" t="s">
        <v>1427</v>
      </c>
      <c r="AP33" s="12" t="s">
        <v>1428</v>
      </c>
      <c r="AQ33" t="s">
        <v>356</v>
      </c>
      <c r="AR33" s="3">
        <v>43585</v>
      </c>
      <c r="AS33" s="32">
        <v>43594</v>
      </c>
      <c r="AT33" t="s">
        <v>307</v>
      </c>
    </row>
    <row r="34" spans="1:46" ht="43.2" x14ac:dyDescent="0.3">
      <c r="A34" s="17">
        <v>2019</v>
      </c>
      <c r="B34" s="16">
        <v>43556</v>
      </c>
      <c r="C34" s="16">
        <v>43585</v>
      </c>
      <c r="D34" t="s">
        <v>109</v>
      </c>
      <c r="E34" t="s">
        <v>515</v>
      </c>
      <c r="F34" t="s">
        <v>178</v>
      </c>
      <c r="G34" t="s">
        <v>531</v>
      </c>
      <c r="H34" t="s">
        <v>1429</v>
      </c>
      <c r="I34" t="s">
        <v>649</v>
      </c>
      <c r="J34">
        <v>27</v>
      </c>
      <c r="K34" t="s">
        <v>650</v>
      </c>
      <c r="L34" t="s">
        <v>651</v>
      </c>
      <c r="M34" t="s">
        <v>652</v>
      </c>
      <c r="N34" t="s">
        <v>653</v>
      </c>
      <c r="O34" t="s">
        <v>654</v>
      </c>
      <c r="P34" t="s">
        <v>150</v>
      </c>
      <c r="Q34" t="s">
        <v>151</v>
      </c>
      <c r="R34" t="s">
        <v>178</v>
      </c>
      <c r="S34" s="3">
        <v>43248</v>
      </c>
      <c r="T34" s="4">
        <f t="shared" ref="T34:T49" si="1">U34/1.16</f>
        <v>354585.49137931038</v>
      </c>
      <c r="U34" s="4">
        <v>411319.17</v>
      </c>
      <c r="V34" t="s">
        <v>307</v>
      </c>
      <c r="W34" t="s">
        <v>307</v>
      </c>
      <c r="X34" t="s">
        <v>308</v>
      </c>
      <c r="Y34" t="s">
        <v>307</v>
      </c>
      <c r="Z34" t="s">
        <v>309</v>
      </c>
      <c r="AA34" t="s">
        <v>310</v>
      </c>
      <c r="AB34" s="4">
        <v>164527.67000000001</v>
      </c>
      <c r="AC34" s="3">
        <v>43249</v>
      </c>
      <c r="AD34" s="3">
        <v>43333</v>
      </c>
      <c r="AE34" s="8" t="s">
        <v>1195</v>
      </c>
      <c r="AF34" s="8" t="s">
        <v>1208</v>
      </c>
      <c r="AG34" t="s">
        <v>317</v>
      </c>
      <c r="AH34" t="s">
        <v>318</v>
      </c>
      <c r="AI34">
        <v>27</v>
      </c>
      <c r="AJ34" t="s">
        <v>117</v>
      </c>
      <c r="AK34" s="20">
        <v>27</v>
      </c>
      <c r="AL34" s="9" t="s">
        <v>1096</v>
      </c>
      <c r="AM34" s="10" t="s">
        <v>1781</v>
      </c>
      <c r="AN34" s="10" t="s">
        <v>1781</v>
      </c>
      <c r="AO34" s="12" t="s">
        <v>1430</v>
      </c>
      <c r="AP34" s="12" t="s">
        <v>1761</v>
      </c>
      <c r="AQ34" t="s">
        <v>356</v>
      </c>
      <c r="AR34" s="3">
        <v>43585</v>
      </c>
      <c r="AS34" s="32">
        <v>43594</v>
      </c>
      <c r="AT34" t="s">
        <v>307</v>
      </c>
    </row>
    <row r="35" spans="1:46" ht="43.2" x14ac:dyDescent="0.3">
      <c r="A35" s="17">
        <v>2019</v>
      </c>
      <c r="B35" s="16">
        <v>43556</v>
      </c>
      <c r="C35" s="16">
        <v>43585</v>
      </c>
      <c r="D35" t="s">
        <v>109</v>
      </c>
      <c r="E35" t="s">
        <v>515</v>
      </c>
      <c r="F35" t="s">
        <v>179</v>
      </c>
      <c r="G35" t="s">
        <v>531</v>
      </c>
      <c r="H35" t="s">
        <v>1431</v>
      </c>
      <c r="I35" t="s">
        <v>655</v>
      </c>
      <c r="J35">
        <v>28</v>
      </c>
      <c r="K35" t="s">
        <v>544</v>
      </c>
      <c r="L35" t="s">
        <v>592</v>
      </c>
      <c r="M35" t="s">
        <v>656</v>
      </c>
      <c r="N35" t="s">
        <v>657</v>
      </c>
      <c r="O35" t="s">
        <v>658</v>
      </c>
      <c r="P35" t="s">
        <v>150</v>
      </c>
      <c r="Q35" t="s">
        <v>151</v>
      </c>
      <c r="R35" t="s">
        <v>179</v>
      </c>
      <c r="S35" s="3">
        <v>43248</v>
      </c>
      <c r="T35" s="4">
        <f t="shared" si="1"/>
        <v>265313.18103448278</v>
      </c>
      <c r="U35" s="4">
        <v>307763.28999999998</v>
      </c>
      <c r="V35" t="s">
        <v>307</v>
      </c>
      <c r="W35" t="s">
        <v>307</v>
      </c>
      <c r="X35" t="s">
        <v>308</v>
      </c>
      <c r="Y35" t="s">
        <v>307</v>
      </c>
      <c r="Z35" t="s">
        <v>309</v>
      </c>
      <c r="AA35" t="s">
        <v>310</v>
      </c>
      <c r="AB35" s="4">
        <v>123105.32</v>
      </c>
      <c r="AC35" s="3">
        <v>43249</v>
      </c>
      <c r="AD35" s="3">
        <v>43333</v>
      </c>
      <c r="AE35" s="8" t="s">
        <v>1196</v>
      </c>
      <c r="AF35" s="8" t="s">
        <v>1208</v>
      </c>
      <c r="AG35" t="s">
        <v>317</v>
      </c>
      <c r="AH35" t="s">
        <v>318</v>
      </c>
      <c r="AI35">
        <v>28</v>
      </c>
      <c r="AJ35" t="s">
        <v>117</v>
      </c>
      <c r="AK35" s="20">
        <v>28</v>
      </c>
      <c r="AL35" s="9" t="s">
        <v>1096</v>
      </c>
      <c r="AM35" s="10" t="s">
        <v>1781</v>
      </c>
      <c r="AN35" s="10" t="s">
        <v>1781</v>
      </c>
      <c r="AO35" s="12" t="s">
        <v>1432</v>
      </c>
      <c r="AP35" s="12" t="s">
        <v>1433</v>
      </c>
      <c r="AQ35" t="s">
        <v>356</v>
      </c>
      <c r="AR35" s="3">
        <v>43585</v>
      </c>
      <c r="AS35" s="32">
        <v>43594</v>
      </c>
      <c r="AT35" t="s">
        <v>307</v>
      </c>
    </row>
    <row r="36" spans="1:46" ht="43.2" x14ac:dyDescent="0.3">
      <c r="A36" s="17">
        <v>2019</v>
      </c>
      <c r="B36" s="16">
        <v>43556</v>
      </c>
      <c r="C36" s="16">
        <v>43585</v>
      </c>
      <c r="D36" t="s">
        <v>109</v>
      </c>
      <c r="E36" t="s">
        <v>515</v>
      </c>
      <c r="F36" t="s">
        <v>180</v>
      </c>
      <c r="G36" t="s">
        <v>531</v>
      </c>
      <c r="H36" t="s">
        <v>1434</v>
      </c>
      <c r="I36" t="s">
        <v>659</v>
      </c>
      <c r="J36">
        <v>29</v>
      </c>
      <c r="K36" t="s">
        <v>660</v>
      </c>
      <c r="L36" t="s">
        <v>661</v>
      </c>
      <c r="M36" t="s">
        <v>662</v>
      </c>
      <c r="N36" t="s">
        <v>663</v>
      </c>
      <c r="O36" t="s">
        <v>664</v>
      </c>
      <c r="P36" t="s">
        <v>150</v>
      </c>
      <c r="Q36" t="s">
        <v>151</v>
      </c>
      <c r="R36" t="s">
        <v>180</v>
      </c>
      <c r="S36" s="3">
        <v>43248</v>
      </c>
      <c r="T36" s="4">
        <f t="shared" si="1"/>
        <v>264353.96551724139</v>
      </c>
      <c r="U36" s="4">
        <v>306650.59999999998</v>
      </c>
      <c r="V36" t="s">
        <v>307</v>
      </c>
      <c r="W36" t="s">
        <v>307</v>
      </c>
      <c r="X36" t="s">
        <v>308</v>
      </c>
      <c r="Y36" t="s">
        <v>307</v>
      </c>
      <c r="Z36" t="s">
        <v>309</v>
      </c>
      <c r="AA36" t="s">
        <v>310</v>
      </c>
      <c r="AB36" s="4">
        <v>122660.24</v>
      </c>
      <c r="AC36" s="3">
        <v>43249</v>
      </c>
      <c r="AD36" s="3">
        <v>43333</v>
      </c>
      <c r="AE36" s="8" t="s">
        <v>1197</v>
      </c>
      <c r="AF36" s="8" t="s">
        <v>1208</v>
      </c>
      <c r="AG36" t="s">
        <v>317</v>
      </c>
      <c r="AH36" t="s">
        <v>318</v>
      </c>
      <c r="AI36">
        <v>29</v>
      </c>
      <c r="AJ36" t="s">
        <v>117</v>
      </c>
      <c r="AK36" s="20">
        <v>29</v>
      </c>
      <c r="AL36" s="9" t="s">
        <v>1096</v>
      </c>
      <c r="AM36" s="10" t="s">
        <v>1781</v>
      </c>
      <c r="AN36" s="10" t="s">
        <v>1781</v>
      </c>
      <c r="AO36" s="12" t="s">
        <v>1435</v>
      </c>
      <c r="AP36" s="12" t="s">
        <v>1436</v>
      </c>
      <c r="AQ36" t="s">
        <v>356</v>
      </c>
      <c r="AR36" s="3">
        <v>43585</v>
      </c>
      <c r="AS36" s="32">
        <v>43594</v>
      </c>
      <c r="AT36" t="s">
        <v>307</v>
      </c>
    </row>
    <row r="37" spans="1:46" ht="43.2" x14ac:dyDescent="0.3">
      <c r="A37" s="17">
        <v>2019</v>
      </c>
      <c r="B37" s="16">
        <v>43556</v>
      </c>
      <c r="C37" s="16">
        <v>43585</v>
      </c>
      <c r="D37" t="s">
        <v>109</v>
      </c>
      <c r="E37" t="s">
        <v>515</v>
      </c>
      <c r="F37" t="s">
        <v>181</v>
      </c>
      <c r="G37" t="s">
        <v>531</v>
      </c>
      <c r="H37" t="s">
        <v>1437</v>
      </c>
      <c r="I37" t="s">
        <v>665</v>
      </c>
      <c r="J37">
        <v>30</v>
      </c>
      <c r="K37" t="s">
        <v>666</v>
      </c>
      <c r="L37" t="s">
        <v>667</v>
      </c>
      <c r="M37" t="s">
        <v>668</v>
      </c>
      <c r="N37" t="s">
        <v>577</v>
      </c>
      <c r="O37" t="s">
        <v>669</v>
      </c>
      <c r="P37" t="s">
        <v>150</v>
      </c>
      <c r="Q37" t="s">
        <v>151</v>
      </c>
      <c r="R37" t="s">
        <v>181</v>
      </c>
      <c r="S37" s="3">
        <v>43248</v>
      </c>
      <c r="T37" s="4">
        <f t="shared" si="1"/>
        <v>353337.25862068968</v>
      </c>
      <c r="U37" s="4">
        <v>409871.22</v>
      </c>
      <c r="V37" t="s">
        <v>307</v>
      </c>
      <c r="W37" t="s">
        <v>307</v>
      </c>
      <c r="X37" t="s">
        <v>308</v>
      </c>
      <c r="Y37" t="s">
        <v>307</v>
      </c>
      <c r="Z37" t="s">
        <v>309</v>
      </c>
      <c r="AA37" t="s">
        <v>310</v>
      </c>
      <c r="AB37" s="4">
        <v>163948.49</v>
      </c>
      <c r="AC37" s="3">
        <v>43249</v>
      </c>
      <c r="AD37" s="3">
        <v>43347</v>
      </c>
      <c r="AE37" s="8" t="s">
        <v>1198</v>
      </c>
      <c r="AF37" s="8" t="s">
        <v>1208</v>
      </c>
      <c r="AG37" t="s">
        <v>317</v>
      </c>
      <c r="AH37" t="s">
        <v>318</v>
      </c>
      <c r="AI37">
        <v>30</v>
      </c>
      <c r="AJ37" t="s">
        <v>117</v>
      </c>
      <c r="AK37" s="20">
        <v>30</v>
      </c>
      <c r="AL37" s="9" t="s">
        <v>1096</v>
      </c>
      <c r="AM37" s="10" t="s">
        <v>1781</v>
      </c>
      <c r="AN37" s="10" t="s">
        <v>1781</v>
      </c>
      <c r="AO37" s="12" t="s">
        <v>1438</v>
      </c>
      <c r="AP37" s="12" t="s">
        <v>1439</v>
      </c>
      <c r="AQ37" t="s">
        <v>356</v>
      </c>
      <c r="AR37" s="3">
        <v>43585</v>
      </c>
      <c r="AS37" s="32">
        <v>43594</v>
      </c>
      <c r="AT37" t="s">
        <v>307</v>
      </c>
    </row>
    <row r="38" spans="1:46" ht="43.2" x14ac:dyDescent="0.3">
      <c r="A38" s="17">
        <v>2019</v>
      </c>
      <c r="B38" s="16">
        <v>43556</v>
      </c>
      <c r="C38" s="16">
        <v>43585</v>
      </c>
      <c r="D38" t="s">
        <v>109</v>
      </c>
      <c r="E38" t="s">
        <v>515</v>
      </c>
      <c r="F38" t="s">
        <v>182</v>
      </c>
      <c r="G38" t="s">
        <v>531</v>
      </c>
      <c r="H38" t="s">
        <v>1440</v>
      </c>
      <c r="I38" t="s">
        <v>670</v>
      </c>
      <c r="J38">
        <v>31</v>
      </c>
      <c r="K38" t="s">
        <v>671</v>
      </c>
      <c r="L38" t="s">
        <v>672</v>
      </c>
      <c r="M38" t="s">
        <v>673</v>
      </c>
      <c r="N38" t="s">
        <v>674</v>
      </c>
      <c r="O38" t="s">
        <v>675</v>
      </c>
      <c r="P38" t="s">
        <v>150</v>
      </c>
      <c r="Q38" t="s">
        <v>151</v>
      </c>
      <c r="R38" t="s">
        <v>182</v>
      </c>
      <c r="S38" s="3">
        <v>43248</v>
      </c>
      <c r="T38" s="4">
        <f t="shared" si="1"/>
        <v>405025.93965517246</v>
      </c>
      <c r="U38" s="4">
        <v>469830.09</v>
      </c>
      <c r="V38" t="s">
        <v>307</v>
      </c>
      <c r="W38" t="s">
        <v>307</v>
      </c>
      <c r="X38" t="s">
        <v>308</v>
      </c>
      <c r="Y38" t="s">
        <v>307</v>
      </c>
      <c r="Z38" t="s">
        <v>309</v>
      </c>
      <c r="AA38" t="s">
        <v>310</v>
      </c>
      <c r="AB38" s="4">
        <v>187932.04</v>
      </c>
      <c r="AC38" s="3">
        <v>43249</v>
      </c>
      <c r="AD38" s="3">
        <v>43347</v>
      </c>
      <c r="AE38" s="8" t="s">
        <v>1199</v>
      </c>
      <c r="AF38" s="8" t="s">
        <v>1208</v>
      </c>
      <c r="AG38" t="s">
        <v>317</v>
      </c>
      <c r="AH38" t="s">
        <v>318</v>
      </c>
      <c r="AI38">
        <v>31</v>
      </c>
      <c r="AJ38" t="s">
        <v>117</v>
      </c>
      <c r="AK38" s="20">
        <v>31</v>
      </c>
      <c r="AL38" s="9" t="s">
        <v>1096</v>
      </c>
      <c r="AM38" s="10" t="s">
        <v>1781</v>
      </c>
      <c r="AN38" s="10" t="s">
        <v>1781</v>
      </c>
      <c r="AO38" s="12" t="s">
        <v>1441</v>
      </c>
      <c r="AP38" s="12" t="s">
        <v>1442</v>
      </c>
      <c r="AQ38" t="s">
        <v>356</v>
      </c>
      <c r="AR38" s="3">
        <v>43585</v>
      </c>
      <c r="AS38" s="32">
        <v>43594</v>
      </c>
      <c r="AT38" t="s">
        <v>307</v>
      </c>
    </row>
    <row r="39" spans="1:46" ht="43.2" x14ac:dyDescent="0.3">
      <c r="A39" s="17">
        <v>2019</v>
      </c>
      <c r="B39" s="16">
        <v>43556</v>
      </c>
      <c r="C39" s="16">
        <v>43585</v>
      </c>
      <c r="D39" t="s">
        <v>109</v>
      </c>
      <c r="E39" t="s">
        <v>515</v>
      </c>
      <c r="F39" t="s">
        <v>183</v>
      </c>
      <c r="G39" t="s">
        <v>531</v>
      </c>
      <c r="H39" t="s">
        <v>1443</v>
      </c>
      <c r="I39" t="s">
        <v>676</v>
      </c>
      <c r="J39">
        <v>32</v>
      </c>
      <c r="K39" t="s">
        <v>637</v>
      </c>
      <c r="L39" t="s">
        <v>638</v>
      </c>
      <c r="M39" t="s">
        <v>639</v>
      </c>
      <c r="N39" t="s">
        <v>640</v>
      </c>
      <c r="O39" t="s">
        <v>641</v>
      </c>
      <c r="P39" t="s">
        <v>150</v>
      </c>
      <c r="Q39" t="s">
        <v>151</v>
      </c>
      <c r="R39" t="s">
        <v>183</v>
      </c>
      <c r="S39" s="3">
        <v>43248</v>
      </c>
      <c r="T39" s="4">
        <f t="shared" si="1"/>
        <v>436806.7672413793</v>
      </c>
      <c r="U39" s="4">
        <v>506695.85</v>
      </c>
      <c r="V39" t="s">
        <v>307</v>
      </c>
      <c r="W39" t="s">
        <v>307</v>
      </c>
      <c r="X39" t="s">
        <v>308</v>
      </c>
      <c r="Y39" t="s">
        <v>307</v>
      </c>
      <c r="Z39" t="s">
        <v>309</v>
      </c>
      <c r="AA39" t="s">
        <v>310</v>
      </c>
      <c r="AB39" s="4">
        <v>202678.35</v>
      </c>
      <c r="AC39" s="3">
        <v>43249</v>
      </c>
      <c r="AD39" s="3">
        <v>43347</v>
      </c>
      <c r="AE39" s="8" t="s">
        <v>1200</v>
      </c>
      <c r="AF39" s="8" t="s">
        <v>1208</v>
      </c>
      <c r="AG39" t="s">
        <v>317</v>
      </c>
      <c r="AH39" t="s">
        <v>318</v>
      </c>
      <c r="AI39">
        <v>32</v>
      </c>
      <c r="AJ39" t="s">
        <v>117</v>
      </c>
      <c r="AK39" s="20">
        <v>32</v>
      </c>
      <c r="AL39" s="9" t="s">
        <v>1096</v>
      </c>
      <c r="AM39" s="10" t="s">
        <v>1781</v>
      </c>
      <c r="AN39" s="10" t="s">
        <v>1781</v>
      </c>
      <c r="AO39" s="12" t="s">
        <v>1444</v>
      </c>
      <c r="AP39" s="12" t="s">
        <v>1445</v>
      </c>
      <c r="AQ39" t="s">
        <v>356</v>
      </c>
      <c r="AR39" s="3">
        <v>43585</v>
      </c>
      <c r="AS39" s="32">
        <v>43594</v>
      </c>
      <c r="AT39" t="s">
        <v>307</v>
      </c>
    </row>
    <row r="40" spans="1:46" ht="43.2" x14ac:dyDescent="0.3">
      <c r="A40" s="17">
        <v>2019</v>
      </c>
      <c r="B40" s="16">
        <v>43556</v>
      </c>
      <c r="C40" s="16">
        <v>43585</v>
      </c>
      <c r="D40" t="s">
        <v>109</v>
      </c>
      <c r="E40" t="s">
        <v>515</v>
      </c>
      <c r="F40" t="s">
        <v>184</v>
      </c>
      <c r="G40" t="s">
        <v>531</v>
      </c>
      <c r="H40" t="s">
        <v>1446</v>
      </c>
      <c r="I40" t="s">
        <v>677</v>
      </c>
      <c r="J40">
        <v>33</v>
      </c>
      <c r="K40" t="s">
        <v>678</v>
      </c>
      <c r="L40" t="s">
        <v>651</v>
      </c>
      <c r="M40" t="s">
        <v>679</v>
      </c>
      <c r="N40" t="s">
        <v>680</v>
      </c>
      <c r="O40" t="s">
        <v>681</v>
      </c>
      <c r="P40" t="s">
        <v>150</v>
      </c>
      <c r="Q40" t="s">
        <v>151</v>
      </c>
      <c r="R40" t="s">
        <v>184</v>
      </c>
      <c r="S40" s="3">
        <v>43248</v>
      </c>
      <c r="T40" s="4">
        <f t="shared" si="1"/>
        <v>93142.293103448275</v>
      </c>
      <c r="U40" s="4">
        <v>108045.06</v>
      </c>
      <c r="V40" t="s">
        <v>307</v>
      </c>
      <c r="W40" t="s">
        <v>307</v>
      </c>
      <c r="X40" t="s">
        <v>308</v>
      </c>
      <c r="Y40" t="s">
        <v>307</v>
      </c>
      <c r="Z40" t="s">
        <v>309</v>
      </c>
      <c r="AA40" t="s">
        <v>310</v>
      </c>
      <c r="AB40" s="4">
        <v>443218.02</v>
      </c>
      <c r="AC40" s="3">
        <v>43249</v>
      </c>
      <c r="AD40" s="3">
        <v>43347</v>
      </c>
      <c r="AE40" s="8" t="s">
        <v>1201</v>
      </c>
      <c r="AF40" s="8" t="s">
        <v>1208</v>
      </c>
      <c r="AG40" t="s">
        <v>317</v>
      </c>
      <c r="AH40" t="s">
        <v>318</v>
      </c>
      <c r="AI40">
        <v>33</v>
      </c>
      <c r="AJ40" t="s">
        <v>117</v>
      </c>
      <c r="AK40" s="20">
        <v>33</v>
      </c>
      <c r="AL40" s="9" t="s">
        <v>1096</v>
      </c>
      <c r="AM40" s="10" t="s">
        <v>1781</v>
      </c>
      <c r="AN40" s="10" t="s">
        <v>1781</v>
      </c>
      <c r="AO40" s="12" t="s">
        <v>1447</v>
      </c>
      <c r="AP40" s="12" t="s">
        <v>1448</v>
      </c>
      <c r="AQ40" t="s">
        <v>356</v>
      </c>
      <c r="AR40" s="3">
        <v>43585</v>
      </c>
      <c r="AS40" s="32">
        <v>43594</v>
      </c>
      <c r="AT40" t="s">
        <v>307</v>
      </c>
    </row>
    <row r="41" spans="1:46" ht="43.2" x14ac:dyDescent="0.3">
      <c r="A41" s="17">
        <v>2019</v>
      </c>
      <c r="B41" s="16">
        <v>43556</v>
      </c>
      <c r="C41" s="16">
        <v>43585</v>
      </c>
      <c r="D41" t="s">
        <v>109</v>
      </c>
      <c r="E41" t="s">
        <v>515</v>
      </c>
      <c r="F41" t="s">
        <v>185</v>
      </c>
      <c r="G41" t="s">
        <v>531</v>
      </c>
      <c r="H41" t="s">
        <v>1449</v>
      </c>
      <c r="I41" t="s">
        <v>682</v>
      </c>
      <c r="J41">
        <v>34</v>
      </c>
      <c r="K41" t="s">
        <v>683</v>
      </c>
      <c r="L41" t="s">
        <v>592</v>
      </c>
      <c r="M41" t="s">
        <v>684</v>
      </c>
      <c r="N41" t="s">
        <v>685</v>
      </c>
      <c r="O41" t="s">
        <v>686</v>
      </c>
      <c r="P41" t="s">
        <v>150</v>
      </c>
      <c r="Q41" t="s">
        <v>151</v>
      </c>
      <c r="R41" t="s">
        <v>185</v>
      </c>
      <c r="S41" s="3">
        <v>43248</v>
      </c>
      <c r="T41" s="4">
        <f t="shared" si="1"/>
        <v>886405.5948275862</v>
      </c>
      <c r="U41" s="4">
        <v>1028230.49</v>
      </c>
      <c r="V41" t="s">
        <v>307</v>
      </c>
      <c r="W41" t="s">
        <v>307</v>
      </c>
      <c r="X41" t="s">
        <v>308</v>
      </c>
      <c r="Y41" t="s">
        <v>307</v>
      </c>
      <c r="Z41" t="s">
        <v>309</v>
      </c>
      <c r="AA41" t="s">
        <v>310</v>
      </c>
      <c r="AB41" s="4">
        <v>411292.2</v>
      </c>
      <c r="AC41" s="3">
        <v>43249</v>
      </c>
      <c r="AD41" s="3">
        <v>43347</v>
      </c>
      <c r="AE41" s="8" t="s">
        <v>1202</v>
      </c>
      <c r="AF41" s="8" t="s">
        <v>1208</v>
      </c>
      <c r="AG41" t="s">
        <v>317</v>
      </c>
      <c r="AH41" t="s">
        <v>318</v>
      </c>
      <c r="AI41">
        <v>34</v>
      </c>
      <c r="AJ41" t="s">
        <v>117</v>
      </c>
      <c r="AK41" s="20">
        <v>34</v>
      </c>
      <c r="AL41" s="9" t="s">
        <v>1096</v>
      </c>
      <c r="AM41" s="10" t="s">
        <v>1781</v>
      </c>
      <c r="AN41" s="10" t="s">
        <v>1781</v>
      </c>
      <c r="AO41" s="12" t="s">
        <v>1450</v>
      </c>
      <c r="AP41" s="12" t="s">
        <v>1451</v>
      </c>
      <c r="AQ41" t="s">
        <v>356</v>
      </c>
      <c r="AR41" s="3">
        <v>43585</v>
      </c>
      <c r="AS41" s="32">
        <v>43594</v>
      </c>
      <c r="AT41" t="s">
        <v>307</v>
      </c>
    </row>
    <row r="42" spans="1:46" ht="43.2" x14ac:dyDescent="0.3">
      <c r="A42" s="17">
        <v>2019</v>
      </c>
      <c r="B42" s="16">
        <v>43556</v>
      </c>
      <c r="C42" s="16">
        <v>43585</v>
      </c>
      <c r="D42" t="s">
        <v>109</v>
      </c>
      <c r="E42" t="s">
        <v>515</v>
      </c>
      <c r="F42" t="s">
        <v>186</v>
      </c>
      <c r="G42" t="s">
        <v>531</v>
      </c>
      <c r="H42" t="s">
        <v>1452</v>
      </c>
      <c r="I42" t="s">
        <v>687</v>
      </c>
      <c r="J42">
        <v>35</v>
      </c>
      <c r="K42" t="s">
        <v>688</v>
      </c>
      <c r="L42" t="s">
        <v>689</v>
      </c>
      <c r="M42" t="s">
        <v>690</v>
      </c>
      <c r="N42" t="s">
        <v>691</v>
      </c>
      <c r="O42" t="s">
        <v>692</v>
      </c>
      <c r="P42" t="s">
        <v>150</v>
      </c>
      <c r="Q42" t="s">
        <v>151</v>
      </c>
      <c r="R42" t="s">
        <v>186</v>
      </c>
      <c r="S42" s="3">
        <v>43248</v>
      </c>
      <c r="T42" s="4">
        <f t="shared" si="1"/>
        <v>630558.22413793113</v>
      </c>
      <c r="U42" s="4">
        <v>731447.54</v>
      </c>
      <c r="V42" t="s">
        <v>307</v>
      </c>
      <c r="W42" t="s">
        <v>307</v>
      </c>
      <c r="X42" t="s">
        <v>308</v>
      </c>
      <c r="Y42" t="s">
        <v>307</v>
      </c>
      <c r="Z42" t="s">
        <v>309</v>
      </c>
      <c r="AA42" t="s">
        <v>310</v>
      </c>
      <c r="AB42" s="4">
        <v>292579.01</v>
      </c>
      <c r="AC42" s="3">
        <v>43249</v>
      </c>
      <c r="AD42" s="3">
        <v>43347</v>
      </c>
      <c r="AE42" s="8" t="s">
        <v>1203</v>
      </c>
      <c r="AF42" s="8" t="s">
        <v>1208</v>
      </c>
      <c r="AG42" t="s">
        <v>317</v>
      </c>
      <c r="AH42" t="s">
        <v>318</v>
      </c>
      <c r="AI42">
        <v>35</v>
      </c>
      <c r="AJ42" t="s">
        <v>117</v>
      </c>
      <c r="AK42" s="20">
        <v>35</v>
      </c>
      <c r="AL42" s="9" t="s">
        <v>1096</v>
      </c>
      <c r="AM42" s="10" t="s">
        <v>1781</v>
      </c>
      <c r="AN42" s="10" t="s">
        <v>1781</v>
      </c>
      <c r="AO42" s="12" t="s">
        <v>1453</v>
      </c>
      <c r="AP42" s="12" t="s">
        <v>1454</v>
      </c>
      <c r="AQ42" t="s">
        <v>356</v>
      </c>
      <c r="AR42" s="3">
        <v>43585</v>
      </c>
      <c r="AS42" s="32">
        <v>43594</v>
      </c>
      <c r="AT42" t="s">
        <v>307</v>
      </c>
    </row>
    <row r="43" spans="1:46" ht="43.2" x14ac:dyDescent="0.3">
      <c r="A43" s="17">
        <v>2019</v>
      </c>
      <c r="B43" s="16">
        <v>43556</v>
      </c>
      <c r="C43" s="16">
        <v>43585</v>
      </c>
      <c r="D43" t="s">
        <v>109</v>
      </c>
      <c r="E43" t="s">
        <v>515</v>
      </c>
      <c r="F43" t="s">
        <v>187</v>
      </c>
      <c r="G43" t="s">
        <v>531</v>
      </c>
      <c r="H43" t="s">
        <v>1455</v>
      </c>
      <c r="I43" t="s">
        <v>693</v>
      </c>
      <c r="J43">
        <v>36</v>
      </c>
      <c r="K43" t="s">
        <v>694</v>
      </c>
      <c r="L43" t="s">
        <v>695</v>
      </c>
      <c r="M43" t="s">
        <v>696</v>
      </c>
      <c r="N43" t="s">
        <v>697</v>
      </c>
      <c r="O43" t="s">
        <v>698</v>
      </c>
      <c r="P43" t="s">
        <v>150</v>
      </c>
      <c r="Q43" t="s">
        <v>151</v>
      </c>
      <c r="R43" t="s">
        <v>187</v>
      </c>
      <c r="S43" s="3">
        <v>43248</v>
      </c>
      <c r="T43" s="4">
        <f t="shared" si="1"/>
        <v>480268.65517241386</v>
      </c>
      <c r="U43" s="4">
        <v>557111.64</v>
      </c>
      <c r="V43" t="s">
        <v>307</v>
      </c>
      <c r="W43" t="s">
        <v>307</v>
      </c>
      <c r="X43" t="s">
        <v>308</v>
      </c>
      <c r="Y43" t="s">
        <v>307</v>
      </c>
      <c r="Z43" t="s">
        <v>309</v>
      </c>
      <c r="AA43" t="s">
        <v>310</v>
      </c>
      <c r="AB43" s="4">
        <v>222844.65</v>
      </c>
      <c r="AC43" s="3">
        <v>43249</v>
      </c>
      <c r="AD43" s="3">
        <v>43333</v>
      </c>
      <c r="AE43" s="8" t="s">
        <v>1204</v>
      </c>
      <c r="AF43" s="8" t="s">
        <v>1208</v>
      </c>
      <c r="AG43" t="s">
        <v>317</v>
      </c>
      <c r="AH43" t="s">
        <v>318</v>
      </c>
      <c r="AI43">
        <v>36</v>
      </c>
      <c r="AJ43" t="s">
        <v>117</v>
      </c>
      <c r="AK43" s="20">
        <v>36</v>
      </c>
      <c r="AL43" s="9" t="s">
        <v>1096</v>
      </c>
      <c r="AM43" s="10" t="s">
        <v>1781</v>
      </c>
      <c r="AN43" s="10" t="s">
        <v>1781</v>
      </c>
      <c r="AO43" s="12" t="s">
        <v>1456</v>
      </c>
      <c r="AP43" s="12" t="s">
        <v>1457</v>
      </c>
      <c r="AQ43" t="s">
        <v>356</v>
      </c>
      <c r="AR43" s="3">
        <v>43585</v>
      </c>
      <c r="AS43" s="32">
        <v>43594</v>
      </c>
      <c r="AT43" t="s">
        <v>307</v>
      </c>
    </row>
    <row r="44" spans="1:46" ht="43.2" x14ac:dyDescent="0.3">
      <c r="A44" s="17">
        <v>2019</v>
      </c>
      <c r="B44" s="16">
        <v>43556</v>
      </c>
      <c r="C44" s="16">
        <v>43585</v>
      </c>
      <c r="D44" t="s">
        <v>109</v>
      </c>
      <c r="E44" t="s">
        <v>515</v>
      </c>
      <c r="F44" t="s">
        <v>188</v>
      </c>
      <c r="G44" t="s">
        <v>531</v>
      </c>
      <c r="H44" t="s">
        <v>1458</v>
      </c>
      <c r="I44" t="s">
        <v>699</v>
      </c>
      <c r="J44">
        <v>37</v>
      </c>
      <c r="K44" t="s">
        <v>700</v>
      </c>
      <c r="L44" t="s">
        <v>701</v>
      </c>
      <c r="M44" t="s">
        <v>702</v>
      </c>
      <c r="N44" t="s">
        <v>703</v>
      </c>
      <c r="O44" t="s">
        <v>704</v>
      </c>
      <c r="P44" t="s">
        <v>150</v>
      </c>
      <c r="Q44" t="s">
        <v>151</v>
      </c>
      <c r="R44" t="s">
        <v>188</v>
      </c>
      <c r="S44" s="3">
        <v>43248</v>
      </c>
      <c r="T44" s="4">
        <f t="shared" si="1"/>
        <v>601950.25000000012</v>
      </c>
      <c r="U44" s="4">
        <v>698262.29</v>
      </c>
      <c r="V44" t="s">
        <v>307</v>
      </c>
      <c r="W44" t="s">
        <v>307</v>
      </c>
      <c r="X44" t="s">
        <v>308</v>
      </c>
      <c r="Y44" t="s">
        <v>307</v>
      </c>
      <c r="Z44" t="s">
        <v>309</v>
      </c>
      <c r="AA44" t="s">
        <v>310</v>
      </c>
      <c r="AB44" s="4">
        <v>279304.92</v>
      </c>
      <c r="AC44" s="3">
        <v>43249</v>
      </c>
      <c r="AD44" s="3">
        <v>43347</v>
      </c>
      <c r="AE44" s="8" t="s">
        <v>1205</v>
      </c>
      <c r="AF44" s="8" t="s">
        <v>1208</v>
      </c>
      <c r="AG44" t="s">
        <v>317</v>
      </c>
      <c r="AH44" t="s">
        <v>318</v>
      </c>
      <c r="AI44">
        <v>37</v>
      </c>
      <c r="AJ44" t="s">
        <v>117</v>
      </c>
      <c r="AK44" s="20">
        <v>37</v>
      </c>
      <c r="AL44" s="9" t="s">
        <v>1096</v>
      </c>
      <c r="AM44" s="10" t="s">
        <v>1781</v>
      </c>
      <c r="AN44" s="10" t="s">
        <v>1781</v>
      </c>
      <c r="AO44" s="12" t="s">
        <v>1459</v>
      </c>
      <c r="AP44" s="12" t="s">
        <v>1460</v>
      </c>
      <c r="AQ44" t="s">
        <v>356</v>
      </c>
      <c r="AR44" s="3">
        <v>43585</v>
      </c>
      <c r="AS44" s="32">
        <v>43594</v>
      </c>
      <c r="AT44" t="s">
        <v>307</v>
      </c>
    </row>
    <row r="45" spans="1:46" ht="43.2" x14ac:dyDescent="0.3">
      <c r="A45" s="17">
        <v>2019</v>
      </c>
      <c r="B45" s="16">
        <v>43556</v>
      </c>
      <c r="C45" s="16">
        <v>43585</v>
      </c>
      <c r="D45" t="s">
        <v>109</v>
      </c>
      <c r="E45" t="s">
        <v>515</v>
      </c>
      <c r="F45" t="s">
        <v>189</v>
      </c>
      <c r="G45" t="s">
        <v>531</v>
      </c>
      <c r="H45" t="s">
        <v>1461</v>
      </c>
      <c r="I45" t="s">
        <v>705</v>
      </c>
      <c r="J45">
        <v>38</v>
      </c>
      <c r="K45" t="s">
        <v>706</v>
      </c>
      <c r="L45" t="s">
        <v>707</v>
      </c>
      <c r="M45" t="s">
        <v>708</v>
      </c>
      <c r="N45" t="s">
        <v>709</v>
      </c>
      <c r="O45" t="s">
        <v>710</v>
      </c>
      <c r="P45" t="s">
        <v>150</v>
      </c>
      <c r="Q45" t="s">
        <v>151</v>
      </c>
      <c r="R45" t="s">
        <v>189</v>
      </c>
      <c r="S45" s="3">
        <v>43248</v>
      </c>
      <c r="T45" s="4">
        <f t="shared" si="1"/>
        <v>462172.32758620696</v>
      </c>
      <c r="U45" s="4">
        <v>536119.9</v>
      </c>
      <c r="V45" t="s">
        <v>307</v>
      </c>
      <c r="W45" t="s">
        <v>307</v>
      </c>
      <c r="X45" t="s">
        <v>308</v>
      </c>
      <c r="Y45" t="s">
        <v>307</v>
      </c>
      <c r="Z45" t="s">
        <v>309</v>
      </c>
      <c r="AA45" t="s">
        <v>310</v>
      </c>
      <c r="AB45" s="4">
        <v>214447.96</v>
      </c>
      <c r="AC45" s="3">
        <v>43249</v>
      </c>
      <c r="AD45" s="3">
        <v>43347</v>
      </c>
      <c r="AE45" s="8" t="s">
        <v>1206</v>
      </c>
      <c r="AF45" s="8" t="s">
        <v>1208</v>
      </c>
      <c r="AG45" t="s">
        <v>317</v>
      </c>
      <c r="AH45" t="s">
        <v>318</v>
      </c>
      <c r="AI45">
        <v>38</v>
      </c>
      <c r="AJ45" t="s">
        <v>117</v>
      </c>
      <c r="AK45" s="20">
        <v>38</v>
      </c>
      <c r="AL45" s="9" t="s">
        <v>1096</v>
      </c>
      <c r="AM45" s="10" t="s">
        <v>1781</v>
      </c>
      <c r="AN45" s="10" t="s">
        <v>1781</v>
      </c>
      <c r="AO45" s="12" t="s">
        <v>1462</v>
      </c>
      <c r="AP45" s="12" t="s">
        <v>1463</v>
      </c>
      <c r="AQ45" t="s">
        <v>356</v>
      </c>
      <c r="AR45" s="3">
        <v>43585</v>
      </c>
      <c r="AS45" s="32">
        <v>43594</v>
      </c>
      <c r="AT45" t="s">
        <v>307</v>
      </c>
    </row>
    <row r="46" spans="1:46" ht="45" customHeight="1" x14ac:dyDescent="0.3">
      <c r="A46" s="17">
        <v>2019</v>
      </c>
      <c r="B46" s="16">
        <v>43556</v>
      </c>
      <c r="C46" s="16">
        <v>43585</v>
      </c>
      <c r="D46" t="s">
        <v>109</v>
      </c>
      <c r="E46" t="s">
        <v>515</v>
      </c>
      <c r="F46" t="s">
        <v>190</v>
      </c>
      <c r="G46" t="s">
        <v>531</v>
      </c>
      <c r="H46" t="s">
        <v>1464</v>
      </c>
      <c r="I46" t="s">
        <v>711</v>
      </c>
      <c r="J46">
        <v>39</v>
      </c>
      <c r="K46" t="s">
        <v>712</v>
      </c>
      <c r="L46" t="s">
        <v>713</v>
      </c>
      <c r="M46" t="s">
        <v>714</v>
      </c>
      <c r="N46" t="s">
        <v>715</v>
      </c>
      <c r="O46" t="s">
        <v>716</v>
      </c>
      <c r="P46" t="s">
        <v>150</v>
      </c>
      <c r="Q46" t="s">
        <v>151</v>
      </c>
      <c r="R46" t="s">
        <v>190</v>
      </c>
      <c r="S46" s="3">
        <v>43248</v>
      </c>
      <c r="T46" s="4">
        <f t="shared" si="1"/>
        <v>830888.87931034481</v>
      </c>
      <c r="U46" s="4">
        <v>963831.1</v>
      </c>
      <c r="V46" t="s">
        <v>307</v>
      </c>
      <c r="W46" t="s">
        <v>307</v>
      </c>
      <c r="X46" t="s">
        <v>308</v>
      </c>
      <c r="Y46" t="s">
        <v>307</v>
      </c>
      <c r="Z46" t="s">
        <v>309</v>
      </c>
      <c r="AA46" t="s">
        <v>310</v>
      </c>
      <c r="AB46" s="4">
        <v>385532.44</v>
      </c>
      <c r="AC46" s="3">
        <v>43249</v>
      </c>
      <c r="AD46" s="3">
        <v>43347</v>
      </c>
      <c r="AE46" s="8" t="s">
        <v>1207</v>
      </c>
      <c r="AF46" s="8" t="s">
        <v>1208</v>
      </c>
      <c r="AG46" t="s">
        <v>317</v>
      </c>
      <c r="AH46" t="s">
        <v>318</v>
      </c>
      <c r="AI46">
        <v>39</v>
      </c>
      <c r="AJ46" t="s">
        <v>117</v>
      </c>
      <c r="AK46" s="20">
        <v>39</v>
      </c>
      <c r="AL46" s="9" t="s">
        <v>1096</v>
      </c>
      <c r="AM46" s="10" t="s">
        <v>1781</v>
      </c>
      <c r="AN46" s="10" t="s">
        <v>1781</v>
      </c>
      <c r="AO46" s="12" t="s">
        <v>1766</v>
      </c>
      <c r="AP46" s="12" t="s">
        <v>1765</v>
      </c>
      <c r="AQ46" t="s">
        <v>356</v>
      </c>
      <c r="AR46" s="3">
        <v>43585</v>
      </c>
      <c r="AS46" s="32">
        <v>43594</v>
      </c>
      <c r="AT46" t="s">
        <v>307</v>
      </c>
    </row>
    <row r="47" spans="1:46" ht="43.2" x14ac:dyDescent="0.3">
      <c r="A47" s="17">
        <v>2019</v>
      </c>
      <c r="B47" s="16">
        <v>43556</v>
      </c>
      <c r="C47" s="16">
        <v>43585</v>
      </c>
      <c r="D47" t="s">
        <v>109</v>
      </c>
      <c r="E47" t="s">
        <v>515</v>
      </c>
      <c r="F47" t="s">
        <v>191</v>
      </c>
      <c r="G47" t="s">
        <v>531</v>
      </c>
      <c r="H47" t="s">
        <v>1465</v>
      </c>
      <c r="I47" t="s">
        <v>717</v>
      </c>
      <c r="J47">
        <v>40</v>
      </c>
      <c r="K47" t="s">
        <v>718</v>
      </c>
      <c r="L47" t="s">
        <v>719</v>
      </c>
      <c r="M47" t="s">
        <v>627</v>
      </c>
      <c r="N47" t="s">
        <v>720</v>
      </c>
      <c r="O47" t="s">
        <v>721</v>
      </c>
      <c r="P47" t="s">
        <v>150</v>
      </c>
      <c r="Q47" t="s">
        <v>151</v>
      </c>
      <c r="R47" t="s">
        <v>191</v>
      </c>
      <c r="S47" s="3">
        <v>43248</v>
      </c>
      <c r="T47" s="4">
        <f t="shared" si="1"/>
        <v>894036.73275862075</v>
      </c>
      <c r="U47" s="4">
        <v>1037082.61</v>
      </c>
      <c r="V47" t="s">
        <v>307</v>
      </c>
      <c r="W47" t="s">
        <v>307</v>
      </c>
      <c r="X47" t="s">
        <v>308</v>
      </c>
      <c r="Y47" t="s">
        <v>307</v>
      </c>
      <c r="Z47" t="s">
        <v>309</v>
      </c>
      <c r="AA47" t="s">
        <v>310</v>
      </c>
      <c r="AB47" s="4">
        <v>414833.04</v>
      </c>
      <c r="AC47" s="3">
        <v>43249</v>
      </c>
      <c r="AD47" s="3">
        <v>43347</v>
      </c>
      <c r="AE47" s="8" t="s">
        <v>1210</v>
      </c>
      <c r="AF47" s="8" t="s">
        <v>1208</v>
      </c>
      <c r="AG47" t="s">
        <v>317</v>
      </c>
      <c r="AH47" t="s">
        <v>318</v>
      </c>
      <c r="AI47">
        <v>40</v>
      </c>
      <c r="AJ47" t="s">
        <v>117</v>
      </c>
      <c r="AK47" s="20">
        <v>40</v>
      </c>
      <c r="AL47" s="9" t="s">
        <v>1096</v>
      </c>
      <c r="AM47" s="10" t="s">
        <v>1781</v>
      </c>
      <c r="AN47" s="10" t="s">
        <v>1781</v>
      </c>
      <c r="AO47" s="12" t="s">
        <v>1466</v>
      </c>
      <c r="AP47" s="12" t="s">
        <v>1467</v>
      </c>
      <c r="AQ47" t="s">
        <v>356</v>
      </c>
      <c r="AR47" s="3">
        <v>43585</v>
      </c>
      <c r="AS47" s="32">
        <v>43594</v>
      </c>
      <c r="AT47" t="s">
        <v>307</v>
      </c>
    </row>
    <row r="48" spans="1:46" ht="43.2" x14ac:dyDescent="0.3">
      <c r="A48" s="17">
        <v>2019</v>
      </c>
      <c r="B48" s="16">
        <v>43556</v>
      </c>
      <c r="C48" s="16">
        <v>43585</v>
      </c>
      <c r="D48" t="s">
        <v>109</v>
      </c>
      <c r="E48" t="s">
        <v>515</v>
      </c>
      <c r="F48" t="s">
        <v>192</v>
      </c>
      <c r="G48" t="s">
        <v>531</v>
      </c>
      <c r="H48" t="s">
        <v>1468</v>
      </c>
      <c r="I48" t="s">
        <v>722</v>
      </c>
      <c r="J48">
        <v>41</v>
      </c>
      <c r="K48" t="s">
        <v>723</v>
      </c>
      <c r="L48" t="s">
        <v>724</v>
      </c>
      <c r="M48" t="s">
        <v>725</v>
      </c>
      <c r="N48" t="s">
        <v>726</v>
      </c>
      <c r="O48" t="s">
        <v>727</v>
      </c>
      <c r="P48" t="s">
        <v>150</v>
      </c>
      <c r="Q48" t="s">
        <v>151</v>
      </c>
      <c r="R48" t="s">
        <v>192</v>
      </c>
      <c r="S48" s="3">
        <v>43248</v>
      </c>
      <c r="T48" s="4">
        <f t="shared" si="1"/>
        <v>772467.10344827594</v>
      </c>
      <c r="U48" s="4">
        <v>896061.84</v>
      </c>
      <c r="V48" t="s">
        <v>307</v>
      </c>
      <c r="W48" t="s">
        <v>307</v>
      </c>
      <c r="X48" t="s">
        <v>308</v>
      </c>
      <c r="Y48" t="s">
        <v>307</v>
      </c>
      <c r="Z48" t="s">
        <v>309</v>
      </c>
      <c r="AA48" t="s">
        <v>310</v>
      </c>
      <c r="AB48" s="4">
        <v>358424.73</v>
      </c>
      <c r="AC48" s="3">
        <v>43249</v>
      </c>
      <c r="AD48" s="3">
        <v>43347</v>
      </c>
      <c r="AE48" s="8" t="s">
        <v>1211</v>
      </c>
      <c r="AF48" s="8" t="s">
        <v>1208</v>
      </c>
      <c r="AG48" t="s">
        <v>317</v>
      </c>
      <c r="AH48" t="s">
        <v>318</v>
      </c>
      <c r="AI48">
        <v>41</v>
      </c>
      <c r="AJ48" t="s">
        <v>117</v>
      </c>
      <c r="AK48" s="20">
        <v>41</v>
      </c>
      <c r="AL48" s="9" t="s">
        <v>1096</v>
      </c>
      <c r="AM48" s="10" t="s">
        <v>1781</v>
      </c>
      <c r="AN48" s="10" t="s">
        <v>1781</v>
      </c>
      <c r="AO48" s="12" t="s">
        <v>1469</v>
      </c>
      <c r="AP48" s="12" t="s">
        <v>1754</v>
      </c>
      <c r="AQ48" t="s">
        <v>356</v>
      </c>
      <c r="AR48" s="3">
        <v>43585</v>
      </c>
      <c r="AS48" s="32">
        <v>43594</v>
      </c>
      <c r="AT48" t="s">
        <v>307</v>
      </c>
    </row>
    <row r="49" spans="1:46" ht="43.2" x14ac:dyDescent="0.3">
      <c r="A49" s="17">
        <v>2019</v>
      </c>
      <c r="B49" s="16">
        <v>43556</v>
      </c>
      <c r="C49" s="16">
        <v>43585</v>
      </c>
      <c r="D49" t="s">
        <v>109</v>
      </c>
      <c r="E49" t="s">
        <v>515</v>
      </c>
      <c r="F49" t="s">
        <v>193</v>
      </c>
      <c r="G49" t="s">
        <v>531</v>
      </c>
      <c r="H49" t="s">
        <v>1470</v>
      </c>
      <c r="I49" t="s">
        <v>728</v>
      </c>
      <c r="J49">
        <v>42</v>
      </c>
      <c r="K49" t="s">
        <v>729</v>
      </c>
      <c r="L49" t="s">
        <v>730</v>
      </c>
      <c r="M49" t="s">
        <v>731</v>
      </c>
      <c r="N49" t="s">
        <v>732</v>
      </c>
      <c r="O49" t="s">
        <v>733</v>
      </c>
      <c r="P49" t="s">
        <v>150</v>
      </c>
      <c r="Q49" t="s">
        <v>151</v>
      </c>
      <c r="R49" t="s">
        <v>193</v>
      </c>
      <c r="S49" s="3">
        <v>43248</v>
      </c>
      <c r="T49" s="4">
        <f t="shared" si="1"/>
        <v>646174.71551724151</v>
      </c>
      <c r="U49" s="4">
        <v>749562.67</v>
      </c>
      <c r="V49" t="s">
        <v>307</v>
      </c>
      <c r="W49" t="s">
        <v>307</v>
      </c>
      <c r="X49" t="s">
        <v>308</v>
      </c>
      <c r="Y49" t="s">
        <v>307</v>
      </c>
      <c r="Z49" t="s">
        <v>309</v>
      </c>
      <c r="AA49" t="s">
        <v>310</v>
      </c>
      <c r="AB49" s="4">
        <v>299825.06</v>
      </c>
      <c r="AC49" s="3">
        <v>43249</v>
      </c>
      <c r="AD49" s="3">
        <v>43361</v>
      </c>
      <c r="AE49" s="8" t="s">
        <v>1212</v>
      </c>
      <c r="AF49" s="8" t="s">
        <v>1208</v>
      </c>
      <c r="AG49" t="s">
        <v>317</v>
      </c>
      <c r="AH49" t="s">
        <v>318</v>
      </c>
      <c r="AI49">
        <v>42</v>
      </c>
      <c r="AJ49" t="s">
        <v>117</v>
      </c>
      <c r="AK49" s="20">
        <v>42</v>
      </c>
      <c r="AL49" s="9" t="s">
        <v>1096</v>
      </c>
      <c r="AM49" s="10" t="s">
        <v>1781</v>
      </c>
      <c r="AN49" s="10" t="s">
        <v>1781</v>
      </c>
      <c r="AO49" s="12" t="s">
        <v>1471</v>
      </c>
      <c r="AP49" s="12" t="s">
        <v>1472</v>
      </c>
      <c r="AQ49" t="s">
        <v>356</v>
      </c>
      <c r="AR49" s="3">
        <v>43585</v>
      </c>
      <c r="AS49" s="32">
        <v>43594</v>
      </c>
      <c r="AT49" t="s">
        <v>307</v>
      </c>
    </row>
    <row r="50" spans="1:46" ht="28.8" x14ac:dyDescent="0.3">
      <c r="A50" s="17">
        <v>2019</v>
      </c>
      <c r="B50" s="16">
        <v>43556</v>
      </c>
      <c r="C50" s="16">
        <v>43585</v>
      </c>
      <c r="D50" t="s">
        <v>109</v>
      </c>
      <c r="E50" t="s">
        <v>113</v>
      </c>
      <c r="F50" t="s">
        <v>734</v>
      </c>
      <c r="G50" t="s">
        <v>524</v>
      </c>
      <c r="H50" t="s">
        <v>1473</v>
      </c>
      <c r="I50" t="s">
        <v>735</v>
      </c>
      <c r="J50">
        <v>43</v>
      </c>
      <c r="K50" t="s">
        <v>526</v>
      </c>
      <c r="L50" t="s">
        <v>527</v>
      </c>
      <c r="M50" t="s">
        <v>528</v>
      </c>
      <c r="N50" t="s">
        <v>529</v>
      </c>
      <c r="O50" t="s">
        <v>530</v>
      </c>
      <c r="P50" t="s">
        <v>150</v>
      </c>
      <c r="Q50" t="s">
        <v>151</v>
      </c>
      <c r="R50" t="s">
        <v>194</v>
      </c>
      <c r="S50" s="3">
        <v>43228</v>
      </c>
      <c r="T50" s="4">
        <f>U50/1.16</f>
        <v>41571.379310344833</v>
      </c>
      <c r="U50" s="4">
        <v>48222.8</v>
      </c>
      <c r="V50" t="s">
        <v>307</v>
      </c>
      <c r="W50" t="s">
        <v>307</v>
      </c>
      <c r="X50" t="s">
        <v>308</v>
      </c>
      <c r="Y50" t="s">
        <v>307</v>
      </c>
      <c r="Z50" t="s">
        <v>309</v>
      </c>
      <c r="AA50" t="s">
        <v>311</v>
      </c>
      <c r="AB50" s="4">
        <v>0</v>
      </c>
      <c r="AC50" s="5" t="s">
        <v>313</v>
      </c>
      <c r="AD50" s="5" t="s">
        <v>313</v>
      </c>
      <c r="AE50" s="8" t="s">
        <v>1213</v>
      </c>
      <c r="AF50" s="8" t="s">
        <v>1208</v>
      </c>
      <c r="AG50" t="s">
        <v>314</v>
      </c>
      <c r="AH50" t="s">
        <v>320</v>
      </c>
      <c r="AI50">
        <v>43</v>
      </c>
      <c r="AJ50" t="s">
        <v>117</v>
      </c>
      <c r="AK50" s="20">
        <v>43</v>
      </c>
      <c r="AL50" s="9" t="s">
        <v>307</v>
      </c>
      <c r="AM50" s="26" t="s">
        <v>1208</v>
      </c>
      <c r="AN50" s="26" t="s">
        <v>1208</v>
      </c>
      <c r="AO50" s="26" t="s">
        <v>1208</v>
      </c>
      <c r="AP50" s="26" t="s">
        <v>1208</v>
      </c>
      <c r="AQ50" t="s">
        <v>357</v>
      </c>
      <c r="AR50" s="3">
        <v>43585</v>
      </c>
      <c r="AS50" s="32">
        <v>43594</v>
      </c>
      <c r="AT50" t="s">
        <v>307</v>
      </c>
    </row>
    <row r="51" spans="1:46" ht="43.2" x14ac:dyDescent="0.3">
      <c r="A51" s="17">
        <v>2019</v>
      </c>
      <c r="B51" s="16">
        <v>43556</v>
      </c>
      <c r="C51" s="16">
        <v>43585</v>
      </c>
      <c r="D51" t="s">
        <v>109</v>
      </c>
      <c r="E51" t="s">
        <v>515</v>
      </c>
      <c r="F51" t="s">
        <v>195</v>
      </c>
      <c r="G51" t="s">
        <v>531</v>
      </c>
      <c r="H51" t="s">
        <v>1474</v>
      </c>
      <c r="I51" t="s">
        <v>736</v>
      </c>
      <c r="J51">
        <v>44</v>
      </c>
      <c r="K51" t="s">
        <v>737</v>
      </c>
      <c r="L51" t="s">
        <v>738</v>
      </c>
      <c r="M51" t="s">
        <v>739</v>
      </c>
      <c r="N51" t="s">
        <v>740</v>
      </c>
      <c r="O51" t="s">
        <v>741</v>
      </c>
      <c r="P51" t="s">
        <v>150</v>
      </c>
      <c r="Q51" t="s">
        <v>151</v>
      </c>
      <c r="R51" t="s">
        <v>195</v>
      </c>
      <c r="S51" s="3">
        <v>43266</v>
      </c>
      <c r="T51" s="4">
        <f>U51/1.16</f>
        <v>378574.68103448278</v>
      </c>
      <c r="U51" s="4">
        <v>439146.63</v>
      </c>
      <c r="V51" t="s">
        <v>307</v>
      </c>
      <c r="W51" t="s">
        <v>307</v>
      </c>
      <c r="X51" t="s">
        <v>308</v>
      </c>
      <c r="Y51" t="s">
        <v>307</v>
      </c>
      <c r="Z51" t="s">
        <v>309</v>
      </c>
      <c r="AA51" t="s">
        <v>310</v>
      </c>
      <c r="AB51" s="4">
        <v>175658.65</v>
      </c>
      <c r="AC51" s="3">
        <v>43270</v>
      </c>
      <c r="AD51" s="3">
        <v>43368</v>
      </c>
      <c r="AE51" s="8" t="s">
        <v>1214</v>
      </c>
      <c r="AF51" s="8" t="s">
        <v>1208</v>
      </c>
      <c r="AG51" t="s">
        <v>317</v>
      </c>
      <c r="AH51" t="s">
        <v>318</v>
      </c>
      <c r="AI51">
        <v>44</v>
      </c>
      <c r="AJ51" t="s">
        <v>117</v>
      </c>
      <c r="AK51" s="20">
        <v>44</v>
      </c>
      <c r="AL51" s="9" t="s">
        <v>1096</v>
      </c>
      <c r="AM51" s="10" t="s">
        <v>1781</v>
      </c>
      <c r="AN51" s="10" t="s">
        <v>1781</v>
      </c>
      <c r="AO51" s="12" t="s">
        <v>1475</v>
      </c>
      <c r="AP51" s="12" t="s">
        <v>1762</v>
      </c>
      <c r="AQ51" t="s">
        <v>356</v>
      </c>
      <c r="AR51" s="3">
        <v>43585</v>
      </c>
      <c r="AS51" s="32">
        <v>43594</v>
      </c>
      <c r="AT51" t="s">
        <v>307</v>
      </c>
    </row>
    <row r="52" spans="1:46" ht="43.2" x14ac:dyDescent="0.3">
      <c r="A52" s="17">
        <v>2019</v>
      </c>
      <c r="B52" s="16">
        <v>43556</v>
      </c>
      <c r="C52" s="16">
        <v>43585</v>
      </c>
      <c r="D52" t="s">
        <v>109</v>
      </c>
      <c r="E52" t="s">
        <v>515</v>
      </c>
      <c r="F52" t="s">
        <v>196</v>
      </c>
      <c r="G52" t="s">
        <v>531</v>
      </c>
      <c r="H52" t="s">
        <v>1474</v>
      </c>
      <c r="I52" t="s">
        <v>742</v>
      </c>
      <c r="J52">
        <v>45</v>
      </c>
      <c r="K52" t="s">
        <v>605</v>
      </c>
      <c r="L52" t="s">
        <v>606</v>
      </c>
      <c r="M52" t="s">
        <v>607</v>
      </c>
      <c r="N52" t="s">
        <v>577</v>
      </c>
      <c r="O52" t="s">
        <v>608</v>
      </c>
      <c r="P52" t="s">
        <v>150</v>
      </c>
      <c r="Q52" t="s">
        <v>151</v>
      </c>
      <c r="R52" t="s">
        <v>196</v>
      </c>
      <c r="S52" s="3">
        <v>43266</v>
      </c>
      <c r="T52" s="4">
        <f t="shared" ref="T52:T77" si="2">U52/1.16</f>
        <v>424370.94827586209</v>
      </c>
      <c r="U52" s="4">
        <v>492270.3</v>
      </c>
      <c r="V52" t="s">
        <v>307</v>
      </c>
      <c r="W52" t="s">
        <v>307</v>
      </c>
      <c r="X52" t="s">
        <v>308</v>
      </c>
      <c r="Y52" t="s">
        <v>307</v>
      </c>
      <c r="Z52" t="s">
        <v>309</v>
      </c>
      <c r="AA52" t="s">
        <v>310</v>
      </c>
      <c r="AB52" s="4">
        <v>196908.12</v>
      </c>
      <c r="AC52" s="3">
        <v>43270</v>
      </c>
      <c r="AD52" s="3">
        <v>43368</v>
      </c>
      <c r="AE52" s="8" t="s">
        <v>1215</v>
      </c>
      <c r="AF52" s="8" t="s">
        <v>1208</v>
      </c>
      <c r="AG52" t="s">
        <v>317</v>
      </c>
      <c r="AH52" t="s">
        <v>318</v>
      </c>
      <c r="AI52">
        <v>45</v>
      </c>
      <c r="AJ52" t="s">
        <v>117</v>
      </c>
      <c r="AK52" s="20">
        <v>45</v>
      </c>
      <c r="AL52" s="9" t="s">
        <v>1096</v>
      </c>
      <c r="AM52" s="10" t="s">
        <v>1781</v>
      </c>
      <c r="AN52" s="10" t="s">
        <v>1781</v>
      </c>
      <c r="AO52" s="12" t="s">
        <v>1476</v>
      </c>
      <c r="AP52" s="12" t="s">
        <v>1477</v>
      </c>
      <c r="AQ52" t="s">
        <v>356</v>
      </c>
      <c r="AR52" s="3">
        <v>43585</v>
      </c>
      <c r="AS52" s="32">
        <v>43594</v>
      </c>
      <c r="AT52" t="s">
        <v>307</v>
      </c>
    </row>
    <row r="53" spans="1:46" ht="43.2" x14ac:dyDescent="0.3">
      <c r="A53" s="17">
        <v>2019</v>
      </c>
      <c r="B53" s="16">
        <v>43556</v>
      </c>
      <c r="C53" s="16">
        <v>43585</v>
      </c>
      <c r="D53" t="s">
        <v>109</v>
      </c>
      <c r="E53" t="s">
        <v>515</v>
      </c>
      <c r="F53" t="s">
        <v>197</v>
      </c>
      <c r="G53" t="s">
        <v>531</v>
      </c>
      <c r="H53" t="s">
        <v>1474</v>
      </c>
      <c r="I53" t="s">
        <v>743</v>
      </c>
      <c r="J53">
        <v>46</v>
      </c>
      <c r="K53" t="s">
        <v>744</v>
      </c>
      <c r="L53" t="s">
        <v>745</v>
      </c>
      <c r="M53" t="s">
        <v>746</v>
      </c>
      <c r="N53" t="s">
        <v>747</v>
      </c>
      <c r="O53" t="s">
        <v>748</v>
      </c>
      <c r="P53" t="s">
        <v>150</v>
      </c>
      <c r="Q53" t="s">
        <v>151</v>
      </c>
      <c r="R53" t="s">
        <v>197</v>
      </c>
      <c r="S53" s="3">
        <v>43266</v>
      </c>
      <c r="T53" s="4">
        <f t="shared" si="2"/>
        <v>394760.93103448278</v>
      </c>
      <c r="U53" s="4">
        <v>457922.68</v>
      </c>
      <c r="V53" t="s">
        <v>307</v>
      </c>
      <c r="W53" t="s">
        <v>307</v>
      </c>
      <c r="X53" t="s">
        <v>308</v>
      </c>
      <c r="Y53" t="s">
        <v>307</v>
      </c>
      <c r="Z53" t="s">
        <v>309</v>
      </c>
      <c r="AA53" t="s">
        <v>310</v>
      </c>
      <c r="AB53" s="4">
        <v>183169.07</v>
      </c>
      <c r="AC53" s="3">
        <v>43270</v>
      </c>
      <c r="AD53" s="3">
        <v>43368</v>
      </c>
      <c r="AE53" s="8" t="s">
        <v>1216</v>
      </c>
      <c r="AF53" s="8" t="s">
        <v>1208</v>
      </c>
      <c r="AG53" t="s">
        <v>317</v>
      </c>
      <c r="AH53" t="s">
        <v>318</v>
      </c>
      <c r="AI53">
        <v>46</v>
      </c>
      <c r="AJ53" t="s">
        <v>117</v>
      </c>
      <c r="AK53" s="20">
        <v>46</v>
      </c>
      <c r="AL53" s="9" t="s">
        <v>1096</v>
      </c>
      <c r="AM53" s="10" t="s">
        <v>1781</v>
      </c>
      <c r="AN53" s="10" t="s">
        <v>1781</v>
      </c>
      <c r="AO53" s="12" t="s">
        <v>1478</v>
      </c>
      <c r="AP53" s="12" t="s">
        <v>1479</v>
      </c>
      <c r="AQ53" t="s">
        <v>356</v>
      </c>
      <c r="AR53" s="3">
        <v>43585</v>
      </c>
      <c r="AS53" s="32">
        <v>43594</v>
      </c>
      <c r="AT53" t="s">
        <v>307</v>
      </c>
    </row>
    <row r="54" spans="1:46" ht="43.2" x14ac:dyDescent="0.3">
      <c r="A54" s="17">
        <v>2019</v>
      </c>
      <c r="B54" s="16">
        <v>43556</v>
      </c>
      <c r="C54" s="16">
        <v>43585</v>
      </c>
      <c r="D54" t="s">
        <v>109</v>
      </c>
      <c r="E54" t="s">
        <v>515</v>
      </c>
      <c r="F54" t="s">
        <v>198</v>
      </c>
      <c r="G54" t="s">
        <v>531</v>
      </c>
      <c r="H54" t="s">
        <v>1474</v>
      </c>
      <c r="I54" t="s">
        <v>749</v>
      </c>
      <c r="J54">
        <v>47</v>
      </c>
      <c r="K54" t="s">
        <v>750</v>
      </c>
      <c r="L54" t="s">
        <v>751</v>
      </c>
      <c r="M54" t="s">
        <v>752</v>
      </c>
      <c r="N54" t="s">
        <v>577</v>
      </c>
      <c r="O54" t="s">
        <v>753</v>
      </c>
      <c r="P54" t="s">
        <v>150</v>
      </c>
      <c r="Q54" t="s">
        <v>151</v>
      </c>
      <c r="R54" t="s">
        <v>198</v>
      </c>
      <c r="S54" s="3">
        <v>43266</v>
      </c>
      <c r="T54" s="4">
        <f t="shared" si="2"/>
        <v>862068.82758620696</v>
      </c>
      <c r="U54" s="4">
        <v>999999.84</v>
      </c>
      <c r="V54" t="s">
        <v>307</v>
      </c>
      <c r="W54" t="s">
        <v>307</v>
      </c>
      <c r="X54" t="s">
        <v>308</v>
      </c>
      <c r="Y54" t="s">
        <v>307</v>
      </c>
      <c r="Z54" t="s">
        <v>309</v>
      </c>
      <c r="AA54" t="s">
        <v>310</v>
      </c>
      <c r="AB54" s="4">
        <v>399999.93</v>
      </c>
      <c r="AC54" s="3">
        <v>43270</v>
      </c>
      <c r="AD54" s="3">
        <v>43382</v>
      </c>
      <c r="AE54" s="8" t="s">
        <v>1217</v>
      </c>
      <c r="AF54" s="8" t="s">
        <v>1208</v>
      </c>
      <c r="AG54" t="s">
        <v>317</v>
      </c>
      <c r="AH54" t="s">
        <v>318</v>
      </c>
      <c r="AI54">
        <v>47</v>
      </c>
      <c r="AJ54" t="s">
        <v>117</v>
      </c>
      <c r="AK54" s="20">
        <v>47</v>
      </c>
      <c r="AL54" s="9" t="s">
        <v>1096</v>
      </c>
      <c r="AM54" s="10" t="s">
        <v>1781</v>
      </c>
      <c r="AN54" s="10" t="s">
        <v>1781</v>
      </c>
      <c r="AO54" s="12" t="s">
        <v>1480</v>
      </c>
      <c r="AP54" s="12" t="s">
        <v>1481</v>
      </c>
      <c r="AQ54" t="s">
        <v>356</v>
      </c>
      <c r="AR54" s="3">
        <v>43585</v>
      </c>
      <c r="AS54" s="32">
        <v>43594</v>
      </c>
      <c r="AT54" t="s">
        <v>307</v>
      </c>
    </row>
    <row r="55" spans="1:46" ht="43.2" x14ac:dyDescent="0.3">
      <c r="A55" s="17">
        <v>2019</v>
      </c>
      <c r="B55" s="16">
        <v>43556</v>
      </c>
      <c r="C55" s="16">
        <v>43585</v>
      </c>
      <c r="D55" t="s">
        <v>109</v>
      </c>
      <c r="E55" t="s">
        <v>515</v>
      </c>
      <c r="F55" t="s">
        <v>199</v>
      </c>
      <c r="G55" t="s">
        <v>531</v>
      </c>
      <c r="H55" t="s">
        <v>1474</v>
      </c>
      <c r="I55" t="s">
        <v>754</v>
      </c>
      <c r="J55">
        <v>48</v>
      </c>
      <c r="K55" t="s">
        <v>755</v>
      </c>
      <c r="L55" t="s">
        <v>756</v>
      </c>
      <c r="M55" t="s">
        <v>731</v>
      </c>
      <c r="N55" t="s">
        <v>757</v>
      </c>
      <c r="O55" t="s">
        <v>758</v>
      </c>
      <c r="P55" t="s">
        <v>150</v>
      </c>
      <c r="Q55" t="s">
        <v>151</v>
      </c>
      <c r="R55" t="s">
        <v>199</v>
      </c>
      <c r="S55" s="3">
        <v>43266</v>
      </c>
      <c r="T55" s="4">
        <f t="shared" si="2"/>
        <v>659757.19827586215</v>
      </c>
      <c r="U55" s="4">
        <v>765318.35</v>
      </c>
      <c r="V55" t="s">
        <v>307</v>
      </c>
      <c r="W55" t="s">
        <v>307</v>
      </c>
      <c r="X55" t="s">
        <v>308</v>
      </c>
      <c r="Y55" t="s">
        <v>307</v>
      </c>
      <c r="Z55" t="s">
        <v>309</v>
      </c>
      <c r="AA55" t="s">
        <v>310</v>
      </c>
      <c r="AB55" s="4">
        <v>306127.34999999998</v>
      </c>
      <c r="AC55" s="3">
        <v>43270</v>
      </c>
      <c r="AD55" s="3">
        <v>43382</v>
      </c>
      <c r="AE55" s="8" t="s">
        <v>1218</v>
      </c>
      <c r="AF55" s="8" t="s">
        <v>1208</v>
      </c>
      <c r="AG55" t="s">
        <v>317</v>
      </c>
      <c r="AH55" t="s">
        <v>318</v>
      </c>
      <c r="AI55">
        <v>48</v>
      </c>
      <c r="AJ55" t="s">
        <v>116</v>
      </c>
      <c r="AK55" s="20">
        <v>48</v>
      </c>
      <c r="AL55" s="9" t="s">
        <v>1096</v>
      </c>
      <c r="AM55" s="10" t="s">
        <v>1781</v>
      </c>
      <c r="AN55" s="10" t="s">
        <v>1781</v>
      </c>
      <c r="AO55" s="12" t="s">
        <v>1482</v>
      </c>
      <c r="AP55" s="11" t="s">
        <v>1483</v>
      </c>
      <c r="AQ55" t="s">
        <v>356</v>
      </c>
      <c r="AR55" s="3">
        <v>43585</v>
      </c>
      <c r="AS55" s="32">
        <v>43594</v>
      </c>
      <c r="AT55" t="s">
        <v>307</v>
      </c>
    </row>
    <row r="56" spans="1:46" ht="43.2" x14ac:dyDescent="0.3">
      <c r="A56" s="17">
        <v>2019</v>
      </c>
      <c r="B56" s="16">
        <v>43556</v>
      </c>
      <c r="C56" s="16">
        <v>43585</v>
      </c>
      <c r="D56" t="s">
        <v>109</v>
      </c>
      <c r="E56" t="s">
        <v>515</v>
      </c>
      <c r="F56" t="s">
        <v>200</v>
      </c>
      <c r="G56" t="s">
        <v>531</v>
      </c>
      <c r="H56" t="s">
        <v>1474</v>
      </c>
      <c r="I56" t="s">
        <v>759</v>
      </c>
      <c r="J56">
        <v>49</v>
      </c>
      <c r="K56" t="s">
        <v>760</v>
      </c>
      <c r="L56" t="s">
        <v>761</v>
      </c>
      <c r="M56" t="s">
        <v>576</v>
      </c>
      <c r="N56" t="s">
        <v>577</v>
      </c>
      <c r="O56" t="s">
        <v>762</v>
      </c>
      <c r="P56" t="s">
        <v>150</v>
      </c>
      <c r="Q56" t="s">
        <v>151</v>
      </c>
      <c r="R56" t="s">
        <v>200</v>
      </c>
      <c r="S56" s="3">
        <v>43266</v>
      </c>
      <c r="T56" s="4">
        <f t="shared" si="2"/>
        <v>745905.61206896557</v>
      </c>
      <c r="U56" s="4">
        <v>865250.51</v>
      </c>
      <c r="V56" t="s">
        <v>307</v>
      </c>
      <c r="W56" t="s">
        <v>307</v>
      </c>
      <c r="X56" t="s">
        <v>308</v>
      </c>
      <c r="Y56" t="s">
        <v>307</v>
      </c>
      <c r="Z56" t="s">
        <v>309</v>
      </c>
      <c r="AA56" t="s">
        <v>310</v>
      </c>
      <c r="AB56" s="4">
        <v>346100.2</v>
      </c>
      <c r="AC56" s="3">
        <v>43270</v>
      </c>
      <c r="AD56" s="3">
        <v>43382</v>
      </c>
      <c r="AE56" s="8" t="s">
        <v>1219</v>
      </c>
      <c r="AF56" s="8" t="s">
        <v>1208</v>
      </c>
      <c r="AG56" t="s">
        <v>317</v>
      </c>
      <c r="AH56" t="s">
        <v>318</v>
      </c>
      <c r="AI56">
        <v>49</v>
      </c>
      <c r="AJ56" t="s">
        <v>117</v>
      </c>
      <c r="AK56" s="20">
        <v>49</v>
      </c>
      <c r="AL56" s="9" t="s">
        <v>1096</v>
      </c>
      <c r="AM56" s="10" t="s">
        <v>1781</v>
      </c>
      <c r="AN56" s="10" t="s">
        <v>1781</v>
      </c>
      <c r="AO56" s="12" t="s">
        <v>1484</v>
      </c>
      <c r="AP56" s="12" t="s">
        <v>1485</v>
      </c>
      <c r="AQ56" t="s">
        <v>356</v>
      </c>
      <c r="AR56" s="3">
        <v>43585</v>
      </c>
      <c r="AS56" s="32">
        <v>43594</v>
      </c>
      <c r="AT56" t="s">
        <v>307</v>
      </c>
    </row>
    <row r="57" spans="1:46" ht="43.2" x14ac:dyDescent="0.3">
      <c r="A57" s="17">
        <v>2019</v>
      </c>
      <c r="B57" s="16">
        <v>43556</v>
      </c>
      <c r="C57" s="16">
        <v>43585</v>
      </c>
      <c r="D57" t="s">
        <v>109</v>
      </c>
      <c r="E57" t="s">
        <v>515</v>
      </c>
      <c r="F57" t="s">
        <v>201</v>
      </c>
      <c r="G57" t="s">
        <v>531</v>
      </c>
      <c r="H57" t="s">
        <v>1474</v>
      </c>
      <c r="I57" t="s">
        <v>763</v>
      </c>
      <c r="J57">
        <v>50</v>
      </c>
      <c r="K57" t="s">
        <v>764</v>
      </c>
      <c r="L57" t="s">
        <v>765</v>
      </c>
      <c r="M57" t="s">
        <v>766</v>
      </c>
      <c r="N57" t="s">
        <v>767</v>
      </c>
      <c r="O57" t="s">
        <v>768</v>
      </c>
      <c r="P57" t="s">
        <v>150</v>
      </c>
      <c r="Q57" t="s">
        <v>151</v>
      </c>
      <c r="R57" t="s">
        <v>201</v>
      </c>
      <c r="S57" s="3">
        <v>43266</v>
      </c>
      <c r="T57" s="4">
        <f t="shared" si="2"/>
        <v>590296.62931034481</v>
      </c>
      <c r="U57" s="4">
        <v>684744.09</v>
      </c>
      <c r="V57" t="s">
        <v>307</v>
      </c>
      <c r="W57" t="s">
        <v>307</v>
      </c>
      <c r="X57" t="s">
        <v>308</v>
      </c>
      <c r="Y57" t="s">
        <v>307</v>
      </c>
      <c r="Z57" t="s">
        <v>309</v>
      </c>
      <c r="AA57" t="s">
        <v>310</v>
      </c>
      <c r="AB57" s="4">
        <v>274294.64</v>
      </c>
      <c r="AC57" s="3">
        <v>43270</v>
      </c>
      <c r="AD57" s="3">
        <v>43368</v>
      </c>
      <c r="AE57" s="8" t="s">
        <v>1220</v>
      </c>
      <c r="AF57" s="8" t="s">
        <v>1208</v>
      </c>
      <c r="AG57" t="s">
        <v>317</v>
      </c>
      <c r="AH57" t="s">
        <v>318</v>
      </c>
      <c r="AI57">
        <v>50</v>
      </c>
      <c r="AJ57" t="s">
        <v>117</v>
      </c>
      <c r="AK57" s="20">
        <v>50</v>
      </c>
      <c r="AL57" s="9" t="s">
        <v>1096</v>
      </c>
      <c r="AM57" s="10" t="s">
        <v>1781</v>
      </c>
      <c r="AN57" s="10" t="s">
        <v>1781</v>
      </c>
      <c r="AO57" s="12" t="s">
        <v>1486</v>
      </c>
      <c r="AP57" s="12" t="s">
        <v>1487</v>
      </c>
      <c r="AQ57" t="s">
        <v>356</v>
      </c>
      <c r="AR57" s="3">
        <v>43585</v>
      </c>
      <c r="AS57" s="32">
        <v>43594</v>
      </c>
      <c r="AT57" t="s">
        <v>307</v>
      </c>
    </row>
    <row r="58" spans="1:46" ht="57.6" x14ac:dyDescent="0.3">
      <c r="A58" s="17">
        <v>2019</v>
      </c>
      <c r="B58" s="16">
        <v>43556</v>
      </c>
      <c r="C58" s="16">
        <v>43585</v>
      </c>
      <c r="D58" t="s">
        <v>109</v>
      </c>
      <c r="E58" t="s">
        <v>515</v>
      </c>
      <c r="F58" t="s">
        <v>202</v>
      </c>
      <c r="G58" t="s">
        <v>531</v>
      </c>
      <c r="H58" t="s">
        <v>1474</v>
      </c>
      <c r="I58" t="s">
        <v>769</v>
      </c>
      <c r="J58">
        <v>51</v>
      </c>
      <c r="K58" t="s">
        <v>770</v>
      </c>
      <c r="L58" t="s">
        <v>771</v>
      </c>
      <c r="M58" t="s">
        <v>772</v>
      </c>
      <c r="N58" t="s">
        <v>577</v>
      </c>
      <c r="O58" t="s">
        <v>773</v>
      </c>
      <c r="P58" t="s">
        <v>150</v>
      </c>
      <c r="Q58" t="s">
        <v>151</v>
      </c>
      <c r="R58" t="s">
        <v>202</v>
      </c>
      <c r="S58" s="3">
        <v>43266</v>
      </c>
      <c r="T58" s="4">
        <f t="shared" si="2"/>
        <v>843642.51724137936</v>
      </c>
      <c r="U58" s="4">
        <v>978625.32</v>
      </c>
      <c r="V58" t="s">
        <v>307</v>
      </c>
      <c r="W58" t="s">
        <v>307</v>
      </c>
      <c r="X58" t="s">
        <v>308</v>
      </c>
      <c r="Y58" t="s">
        <v>307</v>
      </c>
      <c r="Z58" t="s">
        <v>309</v>
      </c>
      <c r="AA58" t="s">
        <v>310</v>
      </c>
      <c r="AB58" s="4">
        <v>391450.13</v>
      </c>
      <c r="AC58" s="3">
        <v>43270</v>
      </c>
      <c r="AD58" s="3">
        <v>43368</v>
      </c>
      <c r="AE58" s="8" t="s">
        <v>1221</v>
      </c>
      <c r="AF58" s="8" t="s">
        <v>1208</v>
      </c>
      <c r="AG58" t="s">
        <v>317</v>
      </c>
      <c r="AH58" t="s">
        <v>318</v>
      </c>
      <c r="AI58">
        <v>51</v>
      </c>
      <c r="AJ58" t="s">
        <v>117</v>
      </c>
      <c r="AK58" s="20">
        <v>51</v>
      </c>
      <c r="AL58" s="9" t="s">
        <v>1096</v>
      </c>
      <c r="AM58" s="10" t="s">
        <v>1781</v>
      </c>
      <c r="AN58" s="10" t="s">
        <v>1781</v>
      </c>
      <c r="AO58" s="12" t="s">
        <v>1488</v>
      </c>
      <c r="AP58" s="12" t="s">
        <v>1489</v>
      </c>
      <c r="AQ58" t="s">
        <v>356</v>
      </c>
      <c r="AR58" s="3">
        <v>43585</v>
      </c>
      <c r="AS58" s="32">
        <v>43594</v>
      </c>
      <c r="AT58" t="s">
        <v>307</v>
      </c>
    </row>
    <row r="59" spans="1:46" ht="57.6" x14ac:dyDescent="0.3">
      <c r="A59" s="17">
        <v>2019</v>
      </c>
      <c r="B59" s="16">
        <v>43556</v>
      </c>
      <c r="C59" s="16">
        <v>43585</v>
      </c>
      <c r="D59" t="s">
        <v>109</v>
      </c>
      <c r="E59" t="s">
        <v>515</v>
      </c>
      <c r="F59" t="s">
        <v>203</v>
      </c>
      <c r="G59" t="s">
        <v>531</v>
      </c>
      <c r="H59" t="s">
        <v>1474</v>
      </c>
      <c r="I59" t="s">
        <v>774</v>
      </c>
      <c r="J59">
        <v>52</v>
      </c>
      <c r="K59" t="s">
        <v>775</v>
      </c>
      <c r="L59" t="s">
        <v>719</v>
      </c>
      <c r="M59" t="s">
        <v>776</v>
      </c>
      <c r="N59" t="s">
        <v>777</v>
      </c>
      <c r="O59" t="s">
        <v>778</v>
      </c>
      <c r="P59" t="s">
        <v>150</v>
      </c>
      <c r="Q59" t="s">
        <v>151</v>
      </c>
      <c r="R59" t="s">
        <v>203</v>
      </c>
      <c r="S59" s="3">
        <v>43266</v>
      </c>
      <c r="T59" s="4">
        <f t="shared" si="2"/>
        <v>435104.87068965525</v>
      </c>
      <c r="U59" s="4">
        <v>504721.65</v>
      </c>
      <c r="V59" t="s">
        <v>307</v>
      </c>
      <c r="W59" t="s">
        <v>307</v>
      </c>
      <c r="X59" t="s">
        <v>308</v>
      </c>
      <c r="Y59" t="s">
        <v>307</v>
      </c>
      <c r="Z59" t="s">
        <v>309</v>
      </c>
      <c r="AA59" t="s">
        <v>310</v>
      </c>
      <c r="AB59" s="4">
        <v>555193.81999999995</v>
      </c>
      <c r="AC59" s="3">
        <v>43270</v>
      </c>
      <c r="AD59" s="3">
        <v>43368</v>
      </c>
      <c r="AE59" s="8" t="s">
        <v>1222</v>
      </c>
      <c r="AF59" s="8" t="s">
        <v>1208</v>
      </c>
      <c r="AG59" t="s">
        <v>317</v>
      </c>
      <c r="AH59" t="s">
        <v>318</v>
      </c>
      <c r="AI59">
        <v>52</v>
      </c>
      <c r="AJ59" t="s">
        <v>117</v>
      </c>
      <c r="AK59" s="20">
        <v>52</v>
      </c>
      <c r="AL59" s="9" t="s">
        <v>1096</v>
      </c>
      <c r="AM59" s="10" t="s">
        <v>1781</v>
      </c>
      <c r="AN59" s="10" t="s">
        <v>1781</v>
      </c>
      <c r="AO59" s="12" t="s">
        <v>1490</v>
      </c>
      <c r="AP59" s="12" t="s">
        <v>1757</v>
      </c>
      <c r="AQ59" t="s">
        <v>356</v>
      </c>
      <c r="AR59" s="3">
        <v>43585</v>
      </c>
      <c r="AS59" s="32">
        <v>43594</v>
      </c>
      <c r="AT59" t="s">
        <v>307</v>
      </c>
    </row>
    <row r="60" spans="1:46" ht="57.6" x14ac:dyDescent="0.3">
      <c r="A60" s="17">
        <v>2019</v>
      </c>
      <c r="B60" s="16">
        <v>43556</v>
      </c>
      <c r="C60" s="16">
        <v>43585</v>
      </c>
      <c r="D60" t="s">
        <v>109</v>
      </c>
      <c r="E60" t="s">
        <v>515</v>
      </c>
      <c r="F60" t="s">
        <v>204</v>
      </c>
      <c r="G60" t="s">
        <v>531</v>
      </c>
      <c r="H60" t="s">
        <v>1474</v>
      </c>
      <c r="I60" t="s">
        <v>779</v>
      </c>
      <c r="J60">
        <v>53</v>
      </c>
      <c r="K60" t="s">
        <v>780</v>
      </c>
      <c r="L60" t="s">
        <v>725</v>
      </c>
      <c r="M60" t="s">
        <v>781</v>
      </c>
      <c r="N60" t="s">
        <v>577</v>
      </c>
      <c r="O60" t="s">
        <v>782</v>
      </c>
      <c r="P60" t="s">
        <v>150</v>
      </c>
      <c r="Q60" t="s">
        <v>151</v>
      </c>
      <c r="R60" t="s">
        <v>204</v>
      </c>
      <c r="S60" s="3">
        <v>43266</v>
      </c>
      <c r="T60" s="4">
        <f t="shared" si="2"/>
        <v>448946.06034482759</v>
      </c>
      <c r="U60" s="4">
        <v>520777.43</v>
      </c>
      <c r="V60" t="s">
        <v>307</v>
      </c>
      <c r="W60" t="s">
        <v>307</v>
      </c>
      <c r="X60" t="s">
        <v>308</v>
      </c>
      <c r="Y60" t="s">
        <v>307</v>
      </c>
      <c r="Z60" t="s">
        <v>309</v>
      </c>
      <c r="AA60" t="s">
        <v>310</v>
      </c>
      <c r="AB60" s="4">
        <v>208310.97</v>
      </c>
      <c r="AC60" s="3">
        <v>43270</v>
      </c>
      <c r="AD60" s="3">
        <v>43368</v>
      </c>
      <c r="AE60" s="8" t="s">
        <v>1223</v>
      </c>
      <c r="AF60" s="8" t="s">
        <v>1208</v>
      </c>
      <c r="AG60" t="s">
        <v>317</v>
      </c>
      <c r="AH60" t="s">
        <v>318</v>
      </c>
      <c r="AI60">
        <v>53</v>
      </c>
      <c r="AJ60" t="s">
        <v>116</v>
      </c>
      <c r="AK60" s="20">
        <v>53</v>
      </c>
      <c r="AL60" s="9" t="s">
        <v>1096</v>
      </c>
      <c r="AM60" s="10" t="s">
        <v>1781</v>
      </c>
      <c r="AN60" s="10" t="s">
        <v>1781</v>
      </c>
      <c r="AO60" s="12" t="s">
        <v>1638</v>
      </c>
      <c r="AP60" s="12" t="s">
        <v>1758</v>
      </c>
      <c r="AQ60" t="s">
        <v>356</v>
      </c>
      <c r="AR60" s="3">
        <v>43585</v>
      </c>
      <c r="AS60" s="32">
        <v>43594</v>
      </c>
      <c r="AT60" t="s">
        <v>307</v>
      </c>
    </row>
    <row r="61" spans="1:46" ht="43.2" x14ac:dyDescent="0.3">
      <c r="A61" s="17">
        <v>2019</v>
      </c>
      <c r="B61" s="16">
        <v>43556</v>
      </c>
      <c r="C61" s="16">
        <v>43585</v>
      </c>
      <c r="D61" t="s">
        <v>109</v>
      </c>
      <c r="E61" t="s">
        <v>515</v>
      </c>
      <c r="F61" t="s">
        <v>205</v>
      </c>
      <c r="G61" t="s">
        <v>531</v>
      </c>
      <c r="H61" t="s">
        <v>1474</v>
      </c>
      <c r="I61" t="s">
        <v>783</v>
      </c>
      <c r="J61">
        <v>54</v>
      </c>
      <c r="K61" t="s">
        <v>550</v>
      </c>
      <c r="L61" t="s">
        <v>551</v>
      </c>
      <c r="M61" t="s">
        <v>552</v>
      </c>
      <c r="N61" t="s">
        <v>553</v>
      </c>
      <c r="O61" t="s">
        <v>554</v>
      </c>
      <c r="P61" t="s">
        <v>150</v>
      </c>
      <c r="Q61" t="s">
        <v>151</v>
      </c>
      <c r="R61" t="s">
        <v>205</v>
      </c>
      <c r="S61" s="3">
        <v>43266</v>
      </c>
      <c r="T61" s="4">
        <f t="shared" si="2"/>
        <v>705648.86206896557</v>
      </c>
      <c r="U61" s="4">
        <v>818552.68</v>
      </c>
      <c r="V61" t="s">
        <v>307</v>
      </c>
      <c r="W61" t="s">
        <v>307</v>
      </c>
      <c r="X61" t="s">
        <v>308</v>
      </c>
      <c r="Y61" t="s">
        <v>307</v>
      </c>
      <c r="Z61" t="s">
        <v>309</v>
      </c>
      <c r="AA61" t="s">
        <v>310</v>
      </c>
      <c r="AB61" s="4">
        <v>327421.07</v>
      </c>
      <c r="AC61" s="3">
        <v>43270</v>
      </c>
      <c r="AD61" s="3">
        <v>43382</v>
      </c>
      <c r="AE61" s="8" t="s">
        <v>1224</v>
      </c>
      <c r="AF61" s="8" t="s">
        <v>1208</v>
      </c>
      <c r="AG61" t="s">
        <v>317</v>
      </c>
      <c r="AH61" t="s">
        <v>318</v>
      </c>
      <c r="AI61">
        <v>54</v>
      </c>
      <c r="AJ61" t="s">
        <v>116</v>
      </c>
      <c r="AK61" s="20">
        <v>54</v>
      </c>
      <c r="AL61" s="9" t="s">
        <v>1096</v>
      </c>
      <c r="AM61" s="10" t="s">
        <v>1781</v>
      </c>
      <c r="AN61" s="10" t="s">
        <v>1781</v>
      </c>
      <c r="AO61" s="12" t="s">
        <v>1491</v>
      </c>
      <c r="AP61" s="12" t="s">
        <v>1492</v>
      </c>
      <c r="AQ61" t="s">
        <v>356</v>
      </c>
      <c r="AR61" s="3">
        <v>43585</v>
      </c>
      <c r="AS61" s="32">
        <v>43594</v>
      </c>
      <c r="AT61" t="s">
        <v>307</v>
      </c>
    </row>
    <row r="62" spans="1:46" ht="57.6" x14ac:dyDescent="0.3">
      <c r="A62" s="17">
        <v>2019</v>
      </c>
      <c r="B62" s="16">
        <v>43556</v>
      </c>
      <c r="C62" s="16">
        <v>43585</v>
      </c>
      <c r="D62" t="s">
        <v>109</v>
      </c>
      <c r="E62" t="s">
        <v>515</v>
      </c>
      <c r="F62" t="s">
        <v>206</v>
      </c>
      <c r="G62" t="s">
        <v>531</v>
      </c>
      <c r="H62" t="s">
        <v>1474</v>
      </c>
      <c r="I62" t="s">
        <v>784</v>
      </c>
      <c r="J62">
        <v>55</v>
      </c>
      <c r="K62" t="s">
        <v>785</v>
      </c>
      <c r="L62" t="s">
        <v>786</v>
      </c>
      <c r="M62" t="s">
        <v>787</v>
      </c>
      <c r="N62" t="s">
        <v>577</v>
      </c>
      <c r="O62" t="s">
        <v>788</v>
      </c>
      <c r="P62" t="s">
        <v>150</v>
      </c>
      <c r="Q62" t="s">
        <v>151</v>
      </c>
      <c r="R62" t="s">
        <v>206</v>
      </c>
      <c r="S62" s="3">
        <v>43266</v>
      </c>
      <c r="T62" s="4">
        <f t="shared" si="2"/>
        <v>857598.00862068962</v>
      </c>
      <c r="U62" s="4">
        <v>994813.69</v>
      </c>
      <c r="V62" t="s">
        <v>307</v>
      </c>
      <c r="W62" t="s">
        <v>307</v>
      </c>
      <c r="X62" t="s">
        <v>308</v>
      </c>
      <c r="Y62" t="s">
        <v>307</v>
      </c>
      <c r="Z62" t="s">
        <v>309</v>
      </c>
      <c r="AA62" t="s">
        <v>310</v>
      </c>
      <c r="AB62" s="4">
        <v>397925.48</v>
      </c>
      <c r="AC62" s="3">
        <v>43270</v>
      </c>
      <c r="AD62" s="3">
        <v>43382</v>
      </c>
      <c r="AE62" s="8" t="s">
        <v>1225</v>
      </c>
      <c r="AF62" s="8" t="s">
        <v>1208</v>
      </c>
      <c r="AG62" t="s">
        <v>317</v>
      </c>
      <c r="AH62" t="s">
        <v>318</v>
      </c>
      <c r="AI62">
        <v>55</v>
      </c>
      <c r="AJ62" t="s">
        <v>117</v>
      </c>
      <c r="AK62" s="20">
        <v>55</v>
      </c>
      <c r="AL62" s="9" t="s">
        <v>1096</v>
      </c>
      <c r="AM62" s="10" t="s">
        <v>1781</v>
      </c>
      <c r="AN62" s="10" t="s">
        <v>1781</v>
      </c>
      <c r="AO62" s="12" t="s">
        <v>1493</v>
      </c>
      <c r="AP62" s="12" t="s">
        <v>1756</v>
      </c>
      <c r="AQ62" t="s">
        <v>356</v>
      </c>
      <c r="AR62" s="3">
        <v>43585</v>
      </c>
      <c r="AS62" s="32">
        <v>43594</v>
      </c>
      <c r="AT62" t="s">
        <v>307</v>
      </c>
    </row>
    <row r="63" spans="1:46" ht="43.2" x14ac:dyDescent="0.3">
      <c r="A63" s="17">
        <v>2019</v>
      </c>
      <c r="B63" s="16">
        <v>43556</v>
      </c>
      <c r="C63" s="16">
        <v>43585</v>
      </c>
      <c r="D63" t="s">
        <v>109</v>
      </c>
      <c r="E63" t="s">
        <v>515</v>
      </c>
      <c r="F63" t="s">
        <v>207</v>
      </c>
      <c r="G63" t="s">
        <v>531</v>
      </c>
      <c r="H63" t="s">
        <v>1474</v>
      </c>
      <c r="I63" t="s">
        <v>789</v>
      </c>
      <c r="J63">
        <v>56</v>
      </c>
      <c r="K63" t="s">
        <v>744</v>
      </c>
      <c r="L63" t="s">
        <v>745</v>
      </c>
      <c r="M63" t="s">
        <v>746</v>
      </c>
      <c r="N63" t="s">
        <v>747</v>
      </c>
      <c r="O63" t="s">
        <v>748</v>
      </c>
      <c r="P63" t="s">
        <v>150</v>
      </c>
      <c r="Q63" t="s">
        <v>151</v>
      </c>
      <c r="R63" t="s">
        <v>207</v>
      </c>
      <c r="S63" s="3">
        <v>43266</v>
      </c>
      <c r="T63" s="4">
        <f t="shared" si="2"/>
        <v>947419.95689655165</v>
      </c>
      <c r="U63" s="4">
        <v>1099007.1499999999</v>
      </c>
      <c r="V63" t="s">
        <v>307</v>
      </c>
      <c r="W63" t="s">
        <v>307</v>
      </c>
      <c r="X63" t="s">
        <v>308</v>
      </c>
      <c r="Y63" t="s">
        <v>307</v>
      </c>
      <c r="Z63" t="s">
        <v>309</v>
      </c>
      <c r="AA63" t="s">
        <v>310</v>
      </c>
      <c r="AB63" s="4">
        <v>439602.87</v>
      </c>
      <c r="AC63" s="3">
        <v>43270</v>
      </c>
      <c r="AD63" s="3">
        <v>43368</v>
      </c>
      <c r="AE63" s="8" t="s">
        <v>1226</v>
      </c>
      <c r="AF63" s="8" t="s">
        <v>1208</v>
      </c>
      <c r="AG63" t="s">
        <v>317</v>
      </c>
      <c r="AH63" t="s">
        <v>318</v>
      </c>
      <c r="AI63">
        <v>56</v>
      </c>
      <c r="AJ63" t="s">
        <v>117</v>
      </c>
      <c r="AK63" s="20">
        <v>56</v>
      </c>
      <c r="AL63" s="9" t="s">
        <v>1096</v>
      </c>
      <c r="AM63" s="10" t="s">
        <v>1781</v>
      </c>
      <c r="AN63" s="10" t="s">
        <v>1781</v>
      </c>
      <c r="AO63" s="12" t="s">
        <v>1494</v>
      </c>
      <c r="AP63" s="12" t="s">
        <v>1495</v>
      </c>
      <c r="AQ63" t="s">
        <v>356</v>
      </c>
      <c r="AR63" s="3">
        <v>43585</v>
      </c>
      <c r="AS63" s="32">
        <v>43594</v>
      </c>
      <c r="AT63" t="s">
        <v>307</v>
      </c>
    </row>
    <row r="64" spans="1:46" ht="43.2" x14ac:dyDescent="0.3">
      <c r="A64" s="17">
        <v>2019</v>
      </c>
      <c r="B64" s="16">
        <v>43556</v>
      </c>
      <c r="C64" s="16">
        <v>43585</v>
      </c>
      <c r="D64" t="s">
        <v>109</v>
      </c>
      <c r="E64" t="s">
        <v>515</v>
      </c>
      <c r="F64" t="s">
        <v>208</v>
      </c>
      <c r="G64" t="s">
        <v>531</v>
      </c>
      <c r="H64" t="s">
        <v>1474</v>
      </c>
      <c r="I64" t="s">
        <v>790</v>
      </c>
      <c r="J64">
        <v>57</v>
      </c>
      <c r="K64" t="s">
        <v>544</v>
      </c>
      <c r="L64" t="s">
        <v>545</v>
      </c>
      <c r="M64" t="s">
        <v>546</v>
      </c>
      <c r="N64" t="s">
        <v>547</v>
      </c>
      <c r="O64" t="s">
        <v>548</v>
      </c>
      <c r="P64" t="s">
        <v>150</v>
      </c>
      <c r="Q64" t="s">
        <v>151</v>
      </c>
      <c r="R64" t="s">
        <v>208</v>
      </c>
      <c r="S64" s="3">
        <v>43266</v>
      </c>
      <c r="T64" s="4">
        <f t="shared" si="2"/>
        <v>526904.00862068974</v>
      </c>
      <c r="U64" s="4">
        <v>611208.65</v>
      </c>
      <c r="V64" t="s">
        <v>307</v>
      </c>
      <c r="W64" t="s">
        <v>307</v>
      </c>
      <c r="X64" t="s">
        <v>308</v>
      </c>
      <c r="Y64" t="s">
        <v>307</v>
      </c>
      <c r="Z64" t="s">
        <v>309</v>
      </c>
      <c r="AA64" t="s">
        <v>310</v>
      </c>
      <c r="AB64" s="4">
        <v>244486.47</v>
      </c>
      <c r="AC64" s="3">
        <v>43270</v>
      </c>
      <c r="AD64" s="3">
        <v>43354</v>
      </c>
      <c r="AE64" s="8" t="s">
        <v>1227</v>
      </c>
      <c r="AF64" s="8" t="s">
        <v>1208</v>
      </c>
      <c r="AG64" t="s">
        <v>317</v>
      </c>
      <c r="AH64" t="s">
        <v>318</v>
      </c>
      <c r="AI64">
        <v>57</v>
      </c>
      <c r="AJ64" t="s">
        <v>117</v>
      </c>
      <c r="AK64" s="20">
        <v>57</v>
      </c>
      <c r="AL64" s="9" t="s">
        <v>1096</v>
      </c>
      <c r="AM64" s="10" t="s">
        <v>1781</v>
      </c>
      <c r="AN64" s="10" t="s">
        <v>1781</v>
      </c>
      <c r="AO64" s="12" t="s">
        <v>1496</v>
      </c>
      <c r="AP64" s="12" t="s">
        <v>1497</v>
      </c>
      <c r="AQ64" t="s">
        <v>356</v>
      </c>
      <c r="AR64" s="3">
        <v>43585</v>
      </c>
      <c r="AS64" s="32">
        <v>43594</v>
      </c>
      <c r="AT64" t="s">
        <v>307</v>
      </c>
    </row>
    <row r="65" spans="1:46" ht="57.6" x14ac:dyDescent="0.3">
      <c r="A65" s="17">
        <v>2019</v>
      </c>
      <c r="B65" s="16">
        <v>43556</v>
      </c>
      <c r="C65" s="16">
        <v>43585</v>
      </c>
      <c r="D65" t="s">
        <v>109</v>
      </c>
      <c r="E65" t="s">
        <v>515</v>
      </c>
      <c r="F65" t="s">
        <v>209</v>
      </c>
      <c r="G65" t="s">
        <v>531</v>
      </c>
      <c r="H65" t="s">
        <v>1474</v>
      </c>
      <c r="I65" t="s">
        <v>791</v>
      </c>
      <c r="J65">
        <v>58</v>
      </c>
      <c r="K65" t="s">
        <v>792</v>
      </c>
      <c r="L65" t="s">
        <v>793</v>
      </c>
      <c r="M65" t="s">
        <v>794</v>
      </c>
      <c r="N65" t="s">
        <v>795</v>
      </c>
      <c r="O65" t="s">
        <v>796</v>
      </c>
      <c r="P65" t="s">
        <v>150</v>
      </c>
      <c r="Q65" t="s">
        <v>151</v>
      </c>
      <c r="R65" t="s">
        <v>209</v>
      </c>
      <c r="S65" s="3">
        <v>43266</v>
      </c>
      <c r="T65" s="4">
        <f t="shared" si="2"/>
        <v>413793.08620689658</v>
      </c>
      <c r="U65" s="4">
        <v>479999.98</v>
      </c>
      <c r="V65" t="s">
        <v>307</v>
      </c>
      <c r="W65" t="s">
        <v>307</v>
      </c>
      <c r="X65" t="s">
        <v>308</v>
      </c>
      <c r="Y65" t="s">
        <v>307</v>
      </c>
      <c r="Z65" t="s">
        <v>309</v>
      </c>
      <c r="AA65" t="s">
        <v>310</v>
      </c>
      <c r="AB65" s="4">
        <v>192000</v>
      </c>
      <c r="AC65" s="3">
        <v>43270</v>
      </c>
      <c r="AD65" s="3">
        <v>43368</v>
      </c>
      <c r="AE65" s="8" t="s">
        <v>1228</v>
      </c>
      <c r="AF65" s="8" t="s">
        <v>1208</v>
      </c>
      <c r="AG65" t="s">
        <v>317</v>
      </c>
      <c r="AH65" t="s">
        <v>318</v>
      </c>
      <c r="AI65">
        <v>58</v>
      </c>
      <c r="AJ65" t="s">
        <v>117</v>
      </c>
      <c r="AK65" s="20">
        <v>58</v>
      </c>
      <c r="AL65" s="9" t="s">
        <v>1096</v>
      </c>
      <c r="AM65" s="10" t="s">
        <v>1781</v>
      </c>
      <c r="AN65" s="10" t="s">
        <v>1781</v>
      </c>
      <c r="AO65" s="12" t="s">
        <v>1498</v>
      </c>
      <c r="AP65" s="12" t="s">
        <v>1499</v>
      </c>
      <c r="AQ65" t="s">
        <v>356</v>
      </c>
      <c r="AR65" s="3">
        <v>43585</v>
      </c>
      <c r="AS65" s="32">
        <v>43594</v>
      </c>
      <c r="AT65" t="s">
        <v>307</v>
      </c>
    </row>
    <row r="66" spans="1:46" ht="43.2" x14ac:dyDescent="0.3">
      <c r="A66" s="17">
        <v>2019</v>
      </c>
      <c r="B66" s="16">
        <v>43556</v>
      </c>
      <c r="C66" s="16">
        <v>43585</v>
      </c>
      <c r="D66" t="s">
        <v>109</v>
      </c>
      <c r="E66" t="s">
        <v>515</v>
      </c>
      <c r="F66" t="s">
        <v>210</v>
      </c>
      <c r="G66" t="s">
        <v>531</v>
      </c>
      <c r="H66" t="s">
        <v>1474</v>
      </c>
      <c r="I66" t="s">
        <v>797</v>
      </c>
      <c r="J66">
        <v>59</v>
      </c>
      <c r="K66" t="s">
        <v>798</v>
      </c>
      <c r="L66" t="s">
        <v>695</v>
      </c>
      <c r="M66" t="s">
        <v>799</v>
      </c>
      <c r="N66" t="s">
        <v>800</v>
      </c>
      <c r="O66" t="s">
        <v>801</v>
      </c>
      <c r="P66" t="s">
        <v>150</v>
      </c>
      <c r="Q66" t="s">
        <v>151</v>
      </c>
      <c r="R66" t="s">
        <v>210</v>
      </c>
      <c r="S66" s="3">
        <v>43266</v>
      </c>
      <c r="T66" s="4">
        <f t="shared" si="2"/>
        <v>774681.31896551722</v>
      </c>
      <c r="U66" s="4">
        <v>898630.33</v>
      </c>
      <c r="V66" t="s">
        <v>307</v>
      </c>
      <c r="W66" t="s">
        <v>307</v>
      </c>
      <c r="X66" t="s">
        <v>308</v>
      </c>
      <c r="Y66" t="s">
        <v>307</v>
      </c>
      <c r="Z66" t="s">
        <v>309</v>
      </c>
      <c r="AA66" t="s">
        <v>310</v>
      </c>
      <c r="AB66" s="4">
        <v>359452.15999999997</v>
      </c>
      <c r="AC66" s="3">
        <v>43270</v>
      </c>
      <c r="AD66" s="3">
        <v>43368</v>
      </c>
      <c r="AE66" s="8" t="s">
        <v>1229</v>
      </c>
      <c r="AF66" s="8" t="s">
        <v>1208</v>
      </c>
      <c r="AG66" t="s">
        <v>317</v>
      </c>
      <c r="AH66" t="s">
        <v>318</v>
      </c>
      <c r="AI66">
        <v>59</v>
      </c>
      <c r="AJ66" t="s">
        <v>117</v>
      </c>
      <c r="AK66" s="20">
        <v>59</v>
      </c>
      <c r="AL66" s="9" t="s">
        <v>1096</v>
      </c>
      <c r="AM66" s="10" t="s">
        <v>1781</v>
      </c>
      <c r="AN66" s="10" t="s">
        <v>1781</v>
      </c>
      <c r="AO66" s="12" t="s">
        <v>1500</v>
      </c>
      <c r="AP66" s="12" t="s">
        <v>1501</v>
      </c>
      <c r="AQ66" t="s">
        <v>356</v>
      </c>
      <c r="AR66" s="3">
        <v>43585</v>
      </c>
      <c r="AS66" s="32">
        <v>43594</v>
      </c>
      <c r="AT66" t="s">
        <v>307</v>
      </c>
    </row>
    <row r="67" spans="1:46" ht="43.2" x14ac:dyDescent="0.3">
      <c r="A67" s="17">
        <v>2019</v>
      </c>
      <c r="B67" s="16">
        <v>43556</v>
      </c>
      <c r="C67" s="16">
        <v>43585</v>
      </c>
      <c r="D67" t="s">
        <v>109</v>
      </c>
      <c r="E67" t="s">
        <v>515</v>
      </c>
      <c r="F67" t="s">
        <v>211</v>
      </c>
      <c r="G67" t="s">
        <v>531</v>
      </c>
      <c r="H67" t="s">
        <v>1474</v>
      </c>
      <c r="I67" t="s">
        <v>802</v>
      </c>
      <c r="J67">
        <v>60</v>
      </c>
      <c r="K67" t="s">
        <v>803</v>
      </c>
      <c r="L67" t="s">
        <v>804</v>
      </c>
      <c r="M67" t="s">
        <v>772</v>
      </c>
      <c r="N67" t="s">
        <v>805</v>
      </c>
      <c r="O67" t="s">
        <v>806</v>
      </c>
      <c r="P67" t="s">
        <v>150</v>
      </c>
      <c r="Q67" t="s">
        <v>151</v>
      </c>
      <c r="R67" t="s">
        <v>211</v>
      </c>
      <c r="S67" s="3">
        <v>43266</v>
      </c>
      <c r="T67" s="4">
        <f t="shared" si="2"/>
        <v>654095.09482758632</v>
      </c>
      <c r="U67" s="4">
        <v>758750.31</v>
      </c>
      <c r="V67" t="s">
        <v>307</v>
      </c>
      <c r="W67" t="s">
        <v>307</v>
      </c>
      <c r="X67" t="s">
        <v>308</v>
      </c>
      <c r="Y67" t="s">
        <v>307</v>
      </c>
      <c r="Z67" t="s">
        <v>309</v>
      </c>
      <c r="AA67" t="s">
        <v>310</v>
      </c>
      <c r="AB67" s="4">
        <v>303500.12</v>
      </c>
      <c r="AC67" s="3">
        <v>43270</v>
      </c>
      <c r="AD67" s="3">
        <v>43368</v>
      </c>
      <c r="AE67" s="8" t="s">
        <v>1230</v>
      </c>
      <c r="AF67" s="8" t="s">
        <v>1208</v>
      </c>
      <c r="AG67" t="s">
        <v>317</v>
      </c>
      <c r="AH67" t="s">
        <v>318</v>
      </c>
      <c r="AI67">
        <v>60</v>
      </c>
      <c r="AJ67" t="s">
        <v>117</v>
      </c>
      <c r="AK67" s="20">
        <v>60</v>
      </c>
      <c r="AL67" s="9" t="s">
        <v>1096</v>
      </c>
      <c r="AM67" s="10" t="s">
        <v>1781</v>
      </c>
      <c r="AN67" s="10" t="s">
        <v>1781</v>
      </c>
      <c r="AO67" s="12" t="s">
        <v>1502</v>
      </c>
      <c r="AP67" s="12" t="s">
        <v>1503</v>
      </c>
      <c r="AQ67" t="s">
        <v>356</v>
      </c>
      <c r="AR67" s="3">
        <v>43585</v>
      </c>
      <c r="AS67" s="32">
        <v>43594</v>
      </c>
      <c r="AT67" t="s">
        <v>307</v>
      </c>
    </row>
    <row r="68" spans="1:46" ht="57.6" x14ac:dyDescent="0.3">
      <c r="A68" s="17">
        <v>2019</v>
      </c>
      <c r="B68" s="16">
        <v>43556</v>
      </c>
      <c r="C68" s="16">
        <v>43585</v>
      </c>
      <c r="D68" t="s">
        <v>109</v>
      </c>
      <c r="E68" t="s">
        <v>515</v>
      </c>
      <c r="F68" t="s">
        <v>212</v>
      </c>
      <c r="G68" t="s">
        <v>531</v>
      </c>
      <c r="H68" t="s">
        <v>1474</v>
      </c>
      <c r="I68" t="s">
        <v>807</v>
      </c>
      <c r="J68">
        <v>61</v>
      </c>
      <c r="K68" t="s">
        <v>803</v>
      </c>
      <c r="L68" t="s">
        <v>804</v>
      </c>
      <c r="M68" t="s">
        <v>772</v>
      </c>
      <c r="N68" t="s">
        <v>805</v>
      </c>
      <c r="O68" t="s">
        <v>806</v>
      </c>
      <c r="P68" t="s">
        <v>150</v>
      </c>
      <c r="Q68" t="s">
        <v>151</v>
      </c>
      <c r="R68" t="s">
        <v>212</v>
      </c>
      <c r="S68" s="3">
        <v>43266</v>
      </c>
      <c r="T68" s="4">
        <f t="shared" si="2"/>
        <v>784096.72413793101</v>
      </c>
      <c r="U68" s="4">
        <v>909552.2</v>
      </c>
      <c r="V68" t="s">
        <v>307</v>
      </c>
      <c r="W68" t="s">
        <v>307</v>
      </c>
      <c r="X68" t="s">
        <v>308</v>
      </c>
      <c r="Y68" t="s">
        <v>307</v>
      </c>
      <c r="Z68" t="s">
        <v>309</v>
      </c>
      <c r="AA68" t="s">
        <v>310</v>
      </c>
      <c r="AB68" s="4">
        <v>363820.89</v>
      </c>
      <c r="AC68" s="3">
        <v>43270</v>
      </c>
      <c r="AD68" s="3">
        <v>43368</v>
      </c>
      <c r="AE68" s="8" t="s">
        <v>1231</v>
      </c>
      <c r="AF68" s="8" t="s">
        <v>1208</v>
      </c>
      <c r="AG68" t="s">
        <v>317</v>
      </c>
      <c r="AH68" t="s">
        <v>318</v>
      </c>
      <c r="AI68">
        <v>61</v>
      </c>
      <c r="AJ68" t="s">
        <v>117</v>
      </c>
      <c r="AK68" s="20">
        <v>61</v>
      </c>
      <c r="AL68" s="9" t="s">
        <v>1096</v>
      </c>
      <c r="AM68" s="10" t="s">
        <v>1781</v>
      </c>
      <c r="AN68" s="10" t="s">
        <v>1781</v>
      </c>
      <c r="AO68" s="12" t="s">
        <v>1504</v>
      </c>
      <c r="AP68" s="12" t="s">
        <v>1505</v>
      </c>
      <c r="AQ68" t="s">
        <v>356</v>
      </c>
      <c r="AR68" s="3">
        <v>43585</v>
      </c>
      <c r="AS68" s="32">
        <v>43594</v>
      </c>
      <c r="AT68" t="s">
        <v>307</v>
      </c>
    </row>
    <row r="69" spans="1:46" ht="75" customHeight="1" x14ac:dyDescent="0.3">
      <c r="A69" s="17">
        <v>2019</v>
      </c>
      <c r="B69" s="16">
        <v>43556</v>
      </c>
      <c r="C69" s="16">
        <v>43585</v>
      </c>
      <c r="D69" t="s">
        <v>109</v>
      </c>
      <c r="E69" t="s">
        <v>515</v>
      </c>
      <c r="F69" t="s">
        <v>213</v>
      </c>
      <c r="G69" t="s">
        <v>531</v>
      </c>
      <c r="H69" t="s">
        <v>1474</v>
      </c>
      <c r="I69" t="s">
        <v>808</v>
      </c>
      <c r="J69">
        <v>62</v>
      </c>
      <c r="K69" t="s">
        <v>809</v>
      </c>
      <c r="L69" t="s">
        <v>810</v>
      </c>
      <c r="M69" t="s">
        <v>811</v>
      </c>
      <c r="N69" t="s">
        <v>812</v>
      </c>
      <c r="O69" t="s">
        <v>813</v>
      </c>
      <c r="P69" t="s">
        <v>150</v>
      </c>
      <c r="Q69" t="s">
        <v>151</v>
      </c>
      <c r="R69" t="s">
        <v>213</v>
      </c>
      <c r="S69" s="3">
        <v>43266</v>
      </c>
      <c r="T69" s="4">
        <f t="shared" si="2"/>
        <v>599652.12068965519</v>
      </c>
      <c r="U69" s="4">
        <v>695596.46</v>
      </c>
      <c r="V69" t="s">
        <v>307</v>
      </c>
      <c r="W69" t="s">
        <v>307</v>
      </c>
      <c r="X69" t="s">
        <v>308</v>
      </c>
      <c r="Y69" t="s">
        <v>307</v>
      </c>
      <c r="Z69" t="s">
        <v>309</v>
      </c>
      <c r="AA69" t="s">
        <v>310</v>
      </c>
      <c r="AB69" s="4">
        <v>278238.59000000003</v>
      </c>
      <c r="AC69" s="3">
        <v>43270</v>
      </c>
      <c r="AD69" s="3">
        <v>43276</v>
      </c>
      <c r="AE69" s="8" t="s">
        <v>1232</v>
      </c>
      <c r="AF69" s="8" t="s">
        <v>1208</v>
      </c>
      <c r="AG69" t="s">
        <v>317</v>
      </c>
      <c r="AH69" t="s">
        <v>318</v>
      </c>
      <c r="AI69">
        <v>62</v>
      </c>
      <c r="AJ69" t="s">
        <v>117</v>
      </c>
      <c r="AK69" s="20">
        <v>62</v>
      </c>
      <c r="AL69" s="9" t="s">
        <v>1096</v>
      </c>
      <c r="AM69" s="10" t="s">
        <v>1781</v>
      </c>
      <c r="AN69" s="10" t="s">
        <v>1781</v>
      </c>
      <c r="AO69" s="12" t="s">
        <v>1506</v>
      </c>
      <c r="AP69" s="12" t="s">
        <v>1639</v>
      </c>
      <c r="AQ69" t="s">
        <v>356</v>
      </c>
      <c r="AR69" s="3">
        <v>43585</v>
      </c>
      <c r="AS69" s="32">
        <v>43594</v>
      </c>
      <c r="AT69" t="s">
        <v>307</v>
      </c>
    </row>
    <row r="70" spans="1:46" ht="57.6" x14ac:dyDescent="0.3">
      <c r="A70" s="17">
        <v>2019</v>
      </c>
      <c r="B70" s="16">
        <v>43556</v>
      </c>
      <c r="C70" s="16">
        <v>43585</v>
      </c>
      <c r="D70" t="s">
        <v>109</v>
      </c>
      <c r="E70" t="s">
        <v>515</v>
      </c>
      <c r="F70" t="s">
        <v>214</v>
      </c>
      <c r="G70" t="s">
        <v>531</v>
      </c>
      <c r="H70" t="s">
        <v>1474</v>
      </c>
      <c r="I70" t="s">
        <v>814</v>
      </c>
      <c r="J70">
        <v>63</v>
      </c>
      <c r="K70" t="s">
        <v>815</v>
      </c>
      <c r="L70" t="s">
        <v>816</v>
      </c>
      <c r="M70" t="s">
        <v>817</v>
      </c>
      <c r="N70" t="s">
        <v>577</v>
      </c>
      <c r="O70" t="s">
        <v>818</v>
      </c>
      <c r="P70" t="s">
        <v>150</v>
      </c>
      <c r="Q70" t="s">
        <v>151</v>
      </c>
      <c r="R70" t="s">
        <v>214</v>
      </c>
      <c r="S70" s="3">
        <v>43266</v>
      </c>
      <c r="T70" s="4">
        <f t="shared" si="2"/>
        <v>291138.72413793101</v>
      </c>
      <c r="U70" s="4">
        <v>337720.92</v>
      </c>
      <c r="V70" t="s">
        <v>307</v>
      </c>
      <c r="W70" t="s">
        <v>307</v>
      </c>
      <c r="X70" t="s">
        <v>308</v>
      </c>
      <c r="Y70" t="s">
        <v>307</v>
      </c>
      <c r="Z70" t="s">
        <v>309</v>
      </c>
      <c r="AA70" t="s">
        <v>310</v>
      </c>
      <c r="AB70" s="4">
        <v>33772.089999999997</v>
      </c>
      <c r="AC70" s="3">
        <v>43270</v>
      </c>
      <c r="AD70" s="3">
        <v>43368</v>
      </c>
      <c r="AE70" s="8" t="s">
        <v>1233</v>
      </c>
      <c r="AF70" s="8" t="s">
        <v>1208</v>
      </c>
      <c r="AG70" t="s">
        <v>317</v>
      </c>
      <c r="AH70" t="s">
        <v>318</v>
      </c>
      <c r="AI70">
        <v>63</v>
      </c>
      <c r="AJ70" t="s">
        <v>117</v>
      </c>
      <c r="AK70" s="20">
        <v>63</v>
      </c>
      <c r="AL70" s="9" t="s">
        <v>1096</v>
      </c>
      <c r="AM70" s="10" t="s">
        <v>1781</v>
      </c>
      <c r="AN70" s="10" t="s">
        <v>1781</v>
      </c>
      <c r="AO70" s="12" t="s">
        <v>1507</v>
      </c>
      <c r="AP70" s="12" t="s">
        <v>1508</v>
      </c>
      <c r="AQ70" t="s">
        <v>356</v>
      </c>
      <c r="AR70" s="3">
        <v>43585</v>
      </c>
      <c r="AS70" s="32">
        <v>43594</v>
      </c>
      <c r="AT70" t="s">
        <v>307</v>
      </c>
    </row>
    <row r="71" spans="1:46" ht="57.6" x14ac:dyDescent="0.3">
      <c r="A71" s="17">
        <v>2019</v>
      </c>
      <c r="B71" s="16">
        <v>43556</v>
      </c>
      <c r="C71" s="16">
        <v>43585</v>
      </c>
      <c r="D71" t="s">
        <v>109</v>
      </c>
      <c r="E71" t="s">
        <v>515</v>
      </c>
      <c r="F71" t="s">
        <v>215</v>
      </c>
      <c r="G71" t="s">
        <v>531</v>
      </c>
      <c r="H71" t="s">
        <v>1474</v>
      </c>
      <c r="I71" t="s">
        <v>819</v>
      </c>
      <c r="J71">
        <v>64</v>
      </c>
      <c r="K71" t="s">
        <v>820</v>
      </c>
      <c r="L71" t="s">
        <v>810</v>
      </c>
      <c r="M71" t="s">
        <v>821</v>
      </c>
      <c r="N71" t="s">
        <v>577</v>
      </c>
      <c r="O71" t="s">
        <v>822</v>
      </c>
      <c r="P71" t="s">
        <v>150</v>
      </c>
      <c r="Q71" t="s">
        <v>151</v>
      </c>
      <c r="R71" t="s">
        <v>215</v>
      </c>
      <c r="S71" s="3">
        <v>43266</v>
      </c>
      <c r="T71" s="4">
        <f t="shared" si="2"/>
        <v>970709.42241379316</v>
      </c>
      <c r="U71" s="4">
        <v>1126022.93</v>
      </c>
      <c r="V71" t="s">
        <v>307</v>
      </c>
      <c r="W71" t="s">
        <v>307</v>
      </c>
      <c r="X71" t="s">
        <v>308</v>
      </c>
      <c r="Y71" t="s">
        <v>307</v>
      </c>
      <c r="Z71" t="s">
        <v>309</v>
      </c>
      <c r="AA71" t="s">
        <v>310</v>
      </c>
      <c r="AB71" s="4">
        <v>450409.17</v>
      </c>
      <c r="AC71" s="3">
        <v>43270</v>
      </c>
      <c r="AD71" s="3">
        <v>43368</v>
      </c>
      <c r="AE71" s="8" t="s">
        <v>1234</v>
      </c>
      <c r="AF71" s="8" t="s">
        <v>1208</v>
      </c>
      <c r="AG71" t="s">
        <v>317</v>
      </c>
      <c r="AH71" t="s">
        <v>318</v>
      </c>
      <c r="AI71">
        <v>64</v>
      </c>
      <c r="AJ71" t="s">
        <v>117</v>
      </c>
      <c r="AK71" s="20">
        <v>64</v>
      </c>
      <c r="AL71" s="9" t="s">
        <v>1096</v>
      </c>
      <c r="AM71" s="10" t="s">
        <v>1781</v>
      </c>
      <c r="AN71" s="10" t="s">
        <v>1781</v>
      </c>
      <c r="AO71" s="12" t="s">
        <v>1509</v>
      </c>
      <c r="AP71" s="12" t="s">
        <v>1510</v>
      </c>
      <c r="AQ71" t="s">
        <v>356</v>
      </c>
      <c r="AR71" s="3">
        <v>43585</v>
      </c>
      <c r="AS71" s="32">
        <v>43594</v>
      </c>
      <c r="AT71" t="s">
        <v>307</v>
      </c>
    </row>
    <row r="72" spans="1:46" ht="57.6" x14ac:dyDescent="0.3">
      <c r="A72" s="17">
        <v>2019</v>
      </c>
      <c r="B72" s="16">
        <v>43556</v>
      </c>
      <c r="C72" s="16">
        <v>43585</v>
      </c>
      <c r="D72" t="s">
        <v>109</v>
      </c>
      <c r="E72" t="s">
        <v>515</v>
      </c>
      <c r="F72" t="s">
        <v>216</v>
      </c>
      <c r="G72" t="s">
        <v>531</v>
      </c>
      <c r="H72" t="s">
        <v>1474</v>
      </c>
      <c r="I72" t="s">
        <v>823</v>
      </c>
      <c r="J72">
        <v>65</v>
      </c>
      <c r="K72" t="s">
        <v>544</v>
      </c>
      <c r="L72" t="s">
        <v>545</v>
      </c>
      <c r="M72" t="s">
        <v>546</v>
      </c>
      <c r="N72" t="s">
        <v>547</v>
      </c>
      <c r="O72" t="s">
        <v>548</v>
      </c>
      <c r="P72" t="s">
        <v>150</v>
      </c>
      <c r="Q72" t="s">
        <v>151</v>
      </c>
      <c r="R72" t="s">
        <v>216</v>
      </c>
      <c r="S72" s="3">
        <v>43266</v>
      </c>
      <c r="T72" s="4">
        <f t="shared" si="2"/>
        <v>397637.4224137931</v>
      </c>
      <c r="U72" s="4">
        <v>461259.41</v>
      </c>
      <c r="V72" t="s">
        <v>307</v>
      </c>
      <c r="W72" t="s">
        <v>307</v>
      </c>
      <c r="X72" t="s">
        <v>308</v>
      </c>
      <c r="Y72" t="s">
        <v>307</v>
      </c>
      <c r="Z72" t="s">
        <v>309</v>
      </c>
      <c r="AA72" t="s">
        <v>310</v>
      </c>
      <c r="AB72" s="4">
        <v>184503.76</v>
      </c>
      <c r="AC72" s="3">
        <v>43270</v>
      </c>
      <c r="AD72" s="3">
        <v>43354</v>
      </c>
      <c r="AE72" s="8" t="s">
        <v>1235</v>
      </c>
      <c r="AF72" s="8" t="s">
        <v>1208</v>
      </c>
      <c r="AG72" t="s">
        <v>317</v>
      </c>
      <c r="AH72" t="s">
        <v>318</v>
      </c>
      <c r="AI72">
        <v>65</v>
      </c>
      <c r="AJ72" t="s">
        <v>117</v>
      </c>
      <c r="AK72" s="20">
        <v>65</v>
      </c>
      <c r="AL72" s="9" t="s">
        <v>1096</v>
      </c>
      <c r="AM72" s="10" t="s">
        <v>1781</v>
      </c>
      <c r="AN72" s="10" t="s">
        <v>1781</v>
      </c>
      <c r="AO72" s="12" t="s">
        <v>1511</v>
      </c>
      <c r="AP72" s="12" t="s">
        <v>1512</v>
      </c>
      <c r="AQ72" t="s">
        <v>356</v>
      </c>
      <c r="AR72" s="3">
        <v>43585</v>
      </c>
      <c r="AS72" s="32">
        <v>43594</v>
      </c>
      <c r="AT72" t="s">
        <v>307</v>
      </c>
    </row>
    <row r="73" spans="1:46" ht="57.6" x14ac:dyDescent="0.3">
      <c r="A73" s="17">
        <v>2019</v>
      </c>
      <c r="B73" s="16">
        <v>43556</v>
      </c>
      <c r="C73" s="16">
        <v>43585</v>
      </c>
      <c r="D73" t="s">
        <v>109</v>
      </c>
      <c r="E73" t="s">
        <v>515</v>
      </c>
      <c r="F73" t="s">
        <v>217</v>
      </c>
      <c r="G73" t="s">
        <v>531</v>
      </c>
      <c r="H73" t="s">
        <v>1474</v>
      </c>
      <c r="I73" t="s">
        <v>824</v>
      </c>
      <c r="J73">
        <v>66</v>
      </c>
      <c r="K73" t="s">
        <v>825</v>
      </c>
      <c r="L73" t="s">
        <v>826</v>
      </c>
      <c r="M73" t="s">
        <v>827</v>
      </c>
      <c r="N73" t="s">
        <v>577</v>
      </c>
      <c r="O73" t="s">
        <v>822</v>
      </c>
      <c r="P73" t="s">
        <v>150</v>
      </c>
      <c r="Q73" t="s">
        <v>151</v>
      </c>
      <c r="R73" t="s">
        <v>217</v>
      </c>
      <c r="S73" s="3">
        <v>43266</v>
      </c>
      <c r="T73" s="4">
        <f t="shared" si="2"/>
        <v>394639.81896551728</v>
      </c>
      <c r="U73" s="4">
        <v>457782.19</v>
      </c>
      <c r="V73" t="s">
        <v>307</v>
      </c>
      <c r="W73" t="s">
        <v>307</v>
      </c>
      <c r="X73" t="s">
        <v>308</v>
      </c>
      <c r="Y73" t="s">
        <v>307</v>
      </c>
      <c r="Z73" t="s">
        <v>309</v>
      </c>
      <c r="AA73" t="s">
        <v>310</v>
      </c>
      <c r="AB73" s="4">
        <v>181538.87</v>
      </c>
      <c r="AC73" s="3">
        <v>43270</v>
      </c>
      <c r="AD73" s="3">
        <v>43368</v>
      </c>
      <c r="AE73" s="8" t="s">
        <v>1236</v>
      </c>
      <c r="AF73" s="8" t="s">
        <v>1208</v>
      </c>
      <c r="AG73" t="s">
        <v>317</v>
      </c>
      <c r="AH73" t="s">
        <v>318</v>
      </c>
      <c r="AI73">
        <v>66</v>
      </c>
      <c r="AJ73" t="s">
        <v>117</v>
      </c>
      <c r="AK73" s="20">
        <v>66</v>
      </c>
      <c r="AL73" s="9" t="s">
        <v>1096</v>
      </c>
      <c r="AM73" s="10" t="s">
        <v>1781</v>
      </c>
      <c r="AN73" s="10" t="s">
        <v>1781</v>
      </c>
      <c r="AO73" s="12" t="s">
        <v>1513</v>
      </c>
      <c r="AP73" s="12" t="s">
        <v>1750</v>
      </c>
      <c r="AQ73" t="s">
        <v>356</v>
      </c>
      <c r="AR73" s="3">
        <v>43585</v>
      </c>
      <c r="AS73" s="32">
        <v>43594</v>
      </c>
      <c r="AT73" t="s">
        <v>307</v>
      </c>
    </row>
    <row r="74" spans="1:46" ht="43.2" x14ac:dyDescent="0.3">
      <c r="A74" s="17">
        <v>2019</v>
      </c>
      <c r="B74" s="16">
        <v>43556</v>
      </c>
      <c r="C74" s="16">
        <v>43585</v>
      </c>
      <c r="D74" t="s">
        <v>109</v>
      </c>
      <c r="E74" t="s">
        <v>515</v>
      </c>
      <c r="F74" t="s">
        <v>218</v>
      </c>
      <c r="G74" t="s">
        <v>531</v>
      </c>
      <c r="H74" t="s">
        <v>1474</v>
      </c>
      <c r="I74" t="s">
        <v>828</v>
      </c>
      <c r="J74">
        <v>67</v>
      </c>
      <c r="K74" t="s">
        <v>595</v>
      </c>
      <c r="L74" t="s">
        <v>596</v>
      </c>
      <c r="M74" t="s">
        <v>597</v>
      </c>
      <c r="N74" t="s">
        <v>577</v>
      </c>
      <c r="O74" t="s">
        <v>598</v>
      </c>
      <c r="P74" t="s">
        <v>150</v>
      </c>
      <c r="Q74" t="s">
        <v>151</v>
      </c>
      <c r="R74" t="s">
        <v>218</v>
      </c>
      <c r="S74" s="3">
        <v>43266</v>
      </c>
      <c r="T74" s="4">
        <f t="shared" si="2"/>
        <v>378316.52586206899</v>
      </c>
      <c r="U74" s="4">
        <v>438847.17</v>
      </c>
      <c r="V74" t="s">
        <v>307</v>
      </c>
      <c r="W74" t="s">
        <v>307</v>
      </c>
      <c r="X74" t="s">
        <v>308</v>
      </c>
      <c r="Y74" t="s">
        <v>307</v>
      </c>
      <c r="Z74" t="s">
        <v>309</v>
      </c>
      <c r="AA74" t="s">
        <v>310</v>
      </c>
      <c r="AB74" s="4">
        <v>175538.87</v>
      </c>
      <c r="AC74" s="3">
        <v>43270</v>
      </c>
      <c r="AD74" s="3">
        <v>43354</v>
      </c>
      <c r="AE74" s="8" t="s">
        <v>1237</v>
      </c>
      <c r="AF74" s="8" t="s">
        <v>1208</v>
      </c>
      <c r="AG74" t="s">
        <v>317</v>
      </c>
      <c r="AH74" t="s">
        <v>318</v>
      </c>
      <c r="AI74">
        <v>67</v>
      </c>
      <c r="AJ74" t="s">
        <v>117</v>
      </c>
      <c r="AK74" s="20">
        <v>67</v>
      </c>
      <c r="AL74" s="9" t="s">
        <v>1096</v>
      </c>
      <c r="AM74" s="10" t="s">
        <v>1781</v>
      </c>
      <c r="AN74" s="10" t="s">
        <v>1781</v>
      </c>
      <c r="AO74" s="12" t="s">
        <v>1514</v>
      </c>
      <c r="AP74" s="12" t="s">
        <v>1515</v>
      </c>
      <c r="AQ74" t="s">
        <v>356</v>
      </c>
      <c r="AR74" s="3">
        <v>43585</v>
      </c>
      <c r="AS74" s="32">
        <v>43594</v>
      </c>
      <c r="AT74" t="s">
        <v>307</v>
      </c>
    </row>
    <row r="75" spans="1:46" ht="57.6" x14ac:dyDescent="0.3">
      <c r="A75" s="17">
        <v>2019</v>
      </c>
      <c r="B75" s="16">
        <v>43556</v>
      </c>
      <c r="C75" s="16">
        <v>43585</v>
      </c>
      <c r="D75" t="s">
        <v>109</v>
      </c>
      <c r="E75" t="s">
        <v>515</v>
      </c>
      <c r="F75" t="s">
        <v>219</v>
      </c>
      <c r="G75" t="s">
        <v>531</v>
      </c>
      <c r="H75" t="s">
        <v>1474</v>
      </c>
      <c r="I75" t="s">
        <v>829</v>
      </c>
      <c r="J75">
        <v>68</v>
      </c>
      <c r="K75" t="s">
        <v>809</v>
      </c>
      <c r="L75" t="s">
        <v>810</v>
      </c>
      <c r="M75" t="s">
        <v>811</v>
      </c>
      <c r="N75" t="s">
        <v>812</v>
      </c>
      <c r="O75" t="s">
        <v>813</v>
      </c>
      <c r="P75" t="s">
        <v>150</v>
      </c>
      <c r="Q75" t="s">
        <v>151</v>
      </c>
      <c r="R75" t="s">
        <v>219</v>
      </c>
      <c r="S75" s="3">
        <v>43266</v>
      </c>
      <c r="T75" s="4">
        <f t="shared" si="2"/>
        <v>365474.56034482759</v>
      </c>
      <c r="U75" s="4">
        <v>423950.49</v>
      </c>
      <c r="V75" t="s">
        <v>307</v>
      </c>
      <c r="W75" t="s">
        <v>307</v>
      </c>
      <c r="X75" t="s">
        <v>308</v>
      </c>
      <c r="Y75" t="s">
        <v>307</v>
      </c>
      <c r="Z75" t="s">
        <v>309</v>
      </c>
      <c r="AA75" t="s">
        <v>310</v>
      </c>
      <c r="AB75" s="4">
        <v>169580.2</v>
      </c>
      <c r="AC75" s="3">
        <v>43270</v>
      </c>
      <c r="AD75" s="3">
        <v>43354</v>
      </c>
      <c r="AE75" s="8" t="s">
        <v>1238</v>
      </c>
      <c r="AF75" s="8" t="s">
        <v>1208</v>
      </c>
      <c r="AG75" t="s">
        <v>317</v>
      </c>
      <c r="AH75" t="s">
        <v>318</v>
      </c>
      <c r="AI75">
        <v>68</v>
      </c>
      <c r="AJ75" t="s">
        <v>117</v>
      </c>
      <c r="AK75" s="20">
        <v>68</v>
      </c>
      <c r="AL75" s="9" t="s">
        <v>1096</v>
      </c>
      <c r="AM75" s="10" t="s">
        <v>1781</v>
      </c>
      <c r="AN75" s="10" t="s">
        <v>1781</v>
      </c>
      <c r="AO75" s="12" t="s">
        <v>1516</v>
      </c>
      <c r="AP75" s="12" t="s">
        <v>1517</v>
      </c>
      <c r="AQ75" t="s">
        <v>356</v>
      </c>
      <c r="AR75" s="3">
        <v>43585</v>
      </c>
      <c r="AS75" s="32">
        <v>43594</v>
      </c>
      <c r="AT75" t="s">
        <v>307</v>
      </c>
    </row>
    <row r="76" spans="1:46" ht="57.6" x14ac:dyDescent="0.3">
      <c r="A76" s="17">
        <v>2019</v>
      </c>
      <c r="B76" s="16">
        <v>43556</v>
      </c>
      <c r="C76" s="16">
        <v>43585</v>
      </c>
      <c r="D76" t="s">
        <v>109</v>
      </c>
      <c r="E76" t="s">
        <v>515</v>
      </c>
      <c r="F76" t="s">
        <v>220</v>
      </c>
      <c r="G76" t="s">
        <v>531</v>
      </c>
      <c r="H76" t="s">
        <v>1474</v>
      </c>
      <c r="I76" t="s">
        <v>830</v>
      </c>
      <c r="J76">
        <v>69</v>
      </c>
      <c r="K76" t="s">
        <v>550</v>
      </c>
      <c r="L76" t="s">
        <v>551</v>
      </c>
      <c r="M76" t="s">
        <v>552</v>
      </c>
      <c r="N76" t="s">
        <v>553</v>
      </c>
      <c r="O76" t="s">
        <v>554</v>
      </c>
      <c r="P76" t="s">
        <v>150</v>
      </c>
      <c r="Q76" t="s">
        <v>151</v>
      </c>
      <c r="R76" t="s">
        <v>220</v>
      </c>
      <c r="S76" s="3">
        <v>43266</v>
      </c>
      <c r="T76" s="4">
        <f t="shared" si="2"/>
        <v>509298.40517241386</v>
      </c>
      <c r="U76" s="4">
        <v>590786.15</v>
      </c>
      <c r="V76" t="s">
        <v>307</v>
      </c>
      <c r="W76" t="s">
        <v>307</v>
      </c>
      <c r="X76" t="s">
        <v>308</v>
      </c>
      <c r="Y76" t="s">
        <v>307</v>
      </c>
      <c r="Z76" t="s">
        <v>309</v>
      </c>
      <c r="AA76" t="s">
        <v>310</v>
      </c>
      <c r="AB76" s="4">
        <v>236314.47</v>
      </c>
      <c r="AC76" s="3">
        <v>43270</v>
      </c>
      <c r="AD76" s="3">
        <v>43368</v>
      </c>
      <c r="AE76" s="8" t="s">
        <v>1239</v>
      </c>
      <c r="AF76" s="8" t="s">
        <v>1208</v>
      </c>
      <c r="AG76" t="s">
        <v>317</v>
      </c>
      <c r="AH76" t="s">
        <v>318</v>
      </c>
      <c r="AI76">
        <v>69</v>
      </c>
      <c r="AJ76" t="s">
        <v>117</v>
      </c>
      <c r="AK76" s="20">
        <v>69</v>
      </c>
      <c r="AL76" s="9" t="s">
        <v>1096</v>
      </c>
      <c r="AM76" s="10" t="s">
        <v>1781</v>
      </c>
      <c r="AN76" s="10" t="s">
        <v>1781</v>
      </c>
      <c r="AO76" s="12" t="s">
        <v>1518</v>
      </c>
      <c r="AP76" s="12" t="s">
        <v>1640</v>
      </c>
      <c r="AQ76" t="s">
        <v>356</v>
      </c>
      <c r="AR76" s="3">
        <v>43585</v>
      </c>
      <c r="AS76" s="32">
        <v>43594</v>
      </c>
      <c r="AT76" t="s">
        <v>307</v>
      </c>
    </row>
    <row r="77" spans="1:46" ht="57.6" x14ac:dyDescent="0.3">
      <c r="A77" s="17">
        <v>2019</v>
      </c>
      <c r="B77" s="16">
        <v>43556</v>
      </c>
      <c r="C77" s="16">
        <v>43585</v>
      </c>
      <c r="D77" t="s">
        <v>109</v>
      </c>
      <c r="E77" t="s">
        <v>515</v>
      </c>
      <c r="F77" t="s">
        <v>221</v>
      </c>
      <c r="G77" t="s">
        <v>531</v>
      </c>
      <c r="H77" t="s">
        <v>1474</v>
      </c>
      <c r="I77" t="s">
        <v>831</v>
      </c>
      <c r="J77">
        <v>70</v>
      </c>
      <c r="K77" t="s">
        <v>832</v>
      </c>
      <c r="L77" t="s">
        <v>816</v>
      </c>
      <c r="M77" t="s">
        <v>817</v>
      </c>
      <c r="N77" t="s">
        <v>577</v>
      </c>
      <c r="O77" t="s">
        <v>818</v>
      </c>
      <c r="P77" t="s">
        <v>150</v>
      </c>
      <c r="Q77" t="s">
        <v>151</v>
      </c>
      <c r="R77" t="s">
        <v>221</v>
      </c>
      <c r="S77" s="3">
        <v>43276</v>
      </c>
      <c r="T77" s="4">
        <f t="shared" si="2"/>
        <v>356627.82758620696</v>
      </c>
      <c r="U77" s="4">
        <v>413688.28</v>
      </c>
      <c r="V77" t="s">
        <v>307</v>
      </c>
      <c r="W77" t="s">
        <v>307</v>
      </c>
      <c r="X77" t="s">
        <v>308</v>
      </c>
      <c r="Y77" t="s">
        <v>307</v>
      </c>
      <c r="Z77" t="s">
        <v>309</v>
      </c>
      <c r="AA77" t="s">
        <v>310</v>
      </c>
      <c r="AB77" s="4">
        <v>165475.31</v>
      </c>
      <c r="AC77" s="3">
        <v>43277</v>
      </c>
      <c r="AD77" s="3">
        <v>43375</v>
      </c>
      <c r="AE77" s="8" t="s">
        <v>1240</v>
      </c>
      <c r="AF77" s="8" t="s">
        <v>1208</v>
      </c>
      <c r="AG77" t="s">
        <v>317</v>
      </c>
      <c r="AH77" t="s">
        <v>318</v>
      </c>
      <c r="AI77">
        <v>70</v>
      </c>
      <c r="AJ77" t="s">
        <v>117</v>
      </c>
      <c r="AK77" s="20">
        <v>70</v>
      </c>
      <c r="AL77" s="9" t="s">
        <v>1096</v>
      </c>
      <c r="AM77" s="10" t="s">
        <v>1781</v>
      </c>
      <c r="AN77" s="10" t="s">
        <v>1781</v>
      </c>
      <c r="AO77" s="12" t="s">
        <v>1519</v>
      </c>
      <c r="AP77" s="12" t="s">
        <v>1520</v>
      </c>
      <c r="AQ77" t="s">
        <v>356</v>
      </c>
      <c r="AR77" s="3">
        <v>43585</v>
      </c>
      <c r="AS77" s="32">
        <v>43594</v>
      </c>
      <c r="AT77" t="s">
        <v>307</v>
      </c>
    </row>
    <row r="78" spans="1:46" ht="43.2" x14ac:dyDescent="0.3">
      <c r="A78" s="17">
        <v>2019</v>
      </c>
      <c r="B78" s="16">
        <v>43556</v>
      </c>
      <c r="C78" s="16">
        <v>43585</v>
      </c>
      <c r="D78" t="s">
        <v>109</v>
      </c>
      <c r="E78" t="s">
        <v>515</v>
      </c>
      <c r="F78" t="s">
        <v>833</v>
      </c>
      <c r="G78" t="s">
        <v>531</v>
      </c>
      <c r="H78" t="s">
        <v>1474</v>
      </c>
      <c r="I78" t="s">
        <v>834</v>
      </c>
      <c r="J78">
        <v>71</v>
      </c>
      <c r="K78" t="s">
        <v>835</v>
      </c>
      <c r="L78" t="s">
        <v>836</v>
      </c>
      <c r="M78" t="s">
        <v>811</v>
      </c>
      <c r="N78" t="s">
        <v>577</v>
      </c>
      <c r="O78" t="s">
        <v>837</v>
      </c>
      <c r="P78" t="s">
        <v>150</v>
      </c>
      <c r="Q78" t="s">
        <v>151</v>
      </c>
      <c r="R78" t="s">
        <v>222</v>
      </c>
      <c r="S78" s="3">
        <v>43285</v>
      </c>
      <c r="T78" s="4">
        <f>U78/1.16</f>
        <v>166306.50862068965</v>
      </c>
      <c r="U78" s="4">
        <v>192915.55</v>
      </c>
      <c r="V78" t="s">
        <v>307</v>
      </c>
      <c r="W78" t="s">
        <v>307</v>
      </c>
      <c r="X78" t="s">
        <v>308</v>
      </c>
      <c r="Y78" t="s">
        <v>307</v>
      </c>
      <c r="Z78" t="s">
        <v>309</v>
      </c>
      <c r="AA78" t="s">
        <v>310</v>
      </c>
      <c r="AB78" s="4">
        <v>77166.22</v>
      </c>
      <c r="AC78" s="3">
        <v>43286</v>
      </c>
      <c r="AD78" s="3">
        <v>43370</v>
      </c>
      <c r="AE78" s="8" t="s">
        <v>1241</v>
      </c>
      <c r="AF78" s="8" t="s">
        <v>1208</v>
      </c>
      <c r="AG78" t="s">
        <v>317</v>
      </c>
      <c r="AH78" t="s">
        <v>321</v>
      </c>
      <c r="AI78">
        <v>71</v>
      </c>
      <c r="AJ78" t="s">
        <v>117</v>
      </c>
      <c r="AK78" s="20">
        <v>71</v>
      </c>
      <c r="AL78" s="9" t="s">
        <v>1096</v>
      </c>
      <c r="AM78" s="10" t="s">
        <v>1781</v>
      </c>
      <c r="AN78" s="10" t="s">
        <v>1781</v>
      </c>
      <c r="AO78" s="12" t="s">
        <v>1521</v>
      </c>
      <c r="AP78" s="12" t="s">
        <v>1522</v>
      </c>
      <c r="AQ78" t="s">
        <v>356</v>
      </c>
      <c r="AR78" s="3">
        <v>43585</v>
      </c>
      <c r="AS78" s="32">
        <v>43594</v>
      </c>
      <c r="AT78" t="s">
        <v>307</v>
      </c>
    </row>
    <row r="79" spans="1:46" ht="43.2" x14ac:dyDescent="0.3">
      <c r="A79" s="17">
        <v>2019</v>
      </c>
      <c r="B79" s="16">
        <v>43556</v>
      </c>
      <c r="C79" s="16">
        <v>43585</v>
      </c>
      <c r="D79" t="s">
        <v>109</v>
      </c>
      <c r="E79" t="s">
        <v>515</v>
      </c>
      <c r="F79" t="s">
        <v>833</v>
      </c>
      <c r="G79" t="s">
        <v>531</v>
      </c>
      <c r="H79" t="s">
        <v>1474</v>
      </c>
      <c r="I79" t="s">
        <v>834</v>
      </c>
      <c r="J79">
        <v>71</v>
      </c>
      <c r="K79" t="s">
        <v>835</v>
      </c>
      <c r="L79" t="s">
        <v>836</v>
      </c>
      <c r="M79" t="s">
        <v>811</v>
      </c>
      <c r="N79" t="s">
        <v>577</v>
      </c>
      <c r="O79" t="s">
        <v>837</v>
      </c>
      <c r="P79" t="s">
        <v>150</v>
      </c>
      <c r="Q79" t="s">
        <v>151</v>
      </c>
      <c r="R79" t="s">
        <v>223</v>
      </c>
      <c r="S79" s="3">
        <v>43285</v>
      </c>
      <c r="T79" s="4">
        <f t="shared" ref="T79:T83" si="3">U79/1.16</f>
        <v>110272.12931034484</v>
      </c>
      <c r="U79" s="4">
        <v>127915.67</v>
      </c>
      <c r="V79" t="s">
        <v>307</v>
      </c>
      <c r="W79" t="s">
        <v>307</v>
      </c>
      <c r="X79" t="s">
        <v>308</v>
      </c>
      <c r="Y79" t="s">
        <v>307</v>
      </c>
      <c r="Z79" t="s">
        <v>309</v>
      </c>
      <c r="AA79" t="s">
        <v>310</v>
      </c>
      <c r="AB79" s="4">
        <v>51166.27</v>
      </c>
      <c r="AC79" s="3">
        <v>43286</v>
      </c>
      <c r="AD79" s="3">
        <v>43370</v>
      </c>
      <c r="AE79" s="8" t="s">
        <v>1242</v>
      </c>
      <c r="AF79" s="8" t="s">
        <v>1208</v>
      </c>
      <c r="AG79" t="s">
        <v>317</v>
      </c>
      <c r="AH79" t="s">
        <v>321</v>
      </c>
      <c r="AI79">
        <v>72</v>
      </c>
      <c r="AJ79" t="s">
        <v>117</v>
      </c>
      <c r="AK79" s="20">
        <v>72</v>
      </c>
      <c r="AL79" s="9" t="s">
        <v>1096</v>
      </c>
      <c r="AM79" s="10" t="s">
        <v>1781</v>
      </c>
      <c r="AN79" s="10" t="s">
        <v>1781</v>
      </c>
      <c r="AO79" s="12" t="s">
        <v>1523</v>
      </c>
      <c r="AP79" s="12" t="s">
        <v>1524</v>
      </c>
      <c r="AQ79" t="s">
        <v>356</v>
      </c>
      <c r="AR79" s="3">
        <v>43585</v>
      </c>
      <c r="AS79" s="32">
        <v>43594</v>
      </c>
      <c r="AT79" t="s">
        <v>307</v>
      </c>
    </row>
    <row r="80" spans="1:46" ht="43.2" x14ac:dyDescent="0.3">
      <c r="A80" s="17">
        <v>2019</v>
      </c>
      <c r="B80" s="16">
        <v>43556</v>
      </c>
      <c r="C80" s="16">
        <v>43585</v>
      </c>
      <c r="D80" t="s">
        <v>109</v>
      </c>
      <c r="E80" t="s">
        <v>515</v>
      </c>
      <c r="F80" t="s">
        <v>833</v>
      </c>
      <c r="G80" t="s">
        <v>531</v>
      </c>
      <c r="H80" t="s">
        <v>1474</v>
      </c>
      <c r="I80" t="s">
        <v>834</v>
      </c>
      <c r="J80">
        <v>71</v>
      </c>
      <c r="K80" t="s">
        <v>835</v>
      </c>
      <c r="L80" t="s">
        <v>836</v>
      </c>
      <c r="M80" t="s">
        <v>811</v>
      </c>
      <c r="N80" t="s">
        <v>577</v>
      </c>
      <c r="O80" t="s">
        <v>837</v>
      </c>
      <c r="P80" t="s">
        <v>150</v>
      </c>
      <c r="Q80" t="s">
        <v>151</v>
      </c>
      <c r="R80" t="s">
        <v>224</v>
      </c>
      <c r="S80" s="3">
        <v>43285</v>
      </c>
      <c r="T80" s="4">
        <f t="shared" si="3"/>
        <v>93037.301724137942</v>
      </c>
      <c r="U80" s="4">
        <v>107923.27</v>
      </c>
      <c r="V80" t="s">
        <v>307</v>
      </c>
      <c r="W80" t="s">
        <v>307</v>
      </c>
      <c r="X80" t="s">
        <v>308</v>
      </c>
      <c r="Y80" t="s">
        <v>307</v>
      </c>
      <c r="Z80" t="s">
        <v>309</v>
      </c>
      <c r="AA80" t="s">
        <v>310</v>
      </c>
      <c r="AB80" s="4">
        <v>43169.31</v>
      </c>
      <c r="AC80" s="3">
        <v>43286</v>
      </c>
      <c r="AD80" s="3">
        <v>43370</v>
      </c>
      <c r="AE80" s="8" t="s">
        <v>1243</v>
      </c>
      <c r="AF80" s="8" t="s">
        <v>1208</v>
      </c>
      <c r="AG80" t="s">
        <v>317</v>
      </c>
      <c r="AH80" t="s">
        <v>321</v>
      </c>
      <c r="AI80">
        <v>73</v>
      </c>
      <c r="AJ80" t="s">
        <v>117</v>
      </c>
      <c r="AK80" s="20">
        <v>73</v>
      </c>
      <c r="AL80" s="9" t="s">
        <v>1096</v>
      </c>
      <c r="AM80" s="10" t="s">
        <v>1781</v>
      </c>
      <c r="AN80" s="10" t="s">
        <v>1781</v>
      </c>
      <c r="AO80" s="12" t="s">
        <v>1525</v>
      </c>
      <c r="AP80" s="12" t="s">
        <v>1526</v>
      </c>
      <c r="AQ80" t="s">
        <v>356</v>
      </c>
      <c r="AR80" s="3">
        <v>43585</v>
      </c>
      <c r="AS80" s="32">
        <v>43594</v>
      </c>
      <c r="AT80" t="s">
        <v>307</v>
      </c>
    </row>
    <row r="81" spans="1:46" ht="57.6" x14ac:dyDescent="0.3">
      <c r="A81" s="17">
        <v>2019</v>
      </c>
      <c r="B81" s="16">
        <v>43556</v>
      </c>
      <c r="C81" s="16">
        <v>43585</v>
      </c>
      <c r="D81" t="s">
        <v>109</v>
      </c>
      <c r="E81" t="s">
        <v>515</v>
      </c>
      <c r="F81" t="s">
        <v>225</v>
      </c>
      <c r="G81" t="s">
        <v>531</v>
      </c>
      <c r="H81" t="s">
        <v>1474</v>
      </c>
      <c r="I81" t="s">
        <v>838</v>
      </c>
      <c r="J81">
        <v>72</v>
      </c>
      <c r="K81" t="s">
        <v>533</v>
      </c>
      <c r="L81" t="s">
        <v>534</v>
      </c>
      <c r="N81" t="s">
        <v>535</v>
      </c>
      <c r="O81" t="s">
        <v>536</v>
      </c>
      <c r="P81" t="s">
        <v>150</v>
      </c>
      <c r="Q81" t="s">
        <v>151</v>
      </c>
      <c r="R81" t="s">
        <v>225</v>
      </c>
      <c r="S81" s="3">
        <v>43285</v>
      </c>
      <c r="T81" s="4">
        <f t="shared" si="3"/>
        <v>1034480.3620689656</v>
      </c>
      <c r="U81" s="4">
        <v>1199997.22</v>
      </c>
      <c r="V81" t="s">
        <v>307</v>
      </c>
      <c r="W81" t="s">
        <v>307</v>
      </c>
      <c r="X81" t="s">
        <v>308</v>
      </c>
      <c r="Y81" t="s">
        <v>307</v>
      </c>
      <c r="Z81" t="s">
        <v>309</v>
      </c>
      <c r="AA81" t="s">
        <v>310</v>
      </c>
      <c r="AB81" s="4">
        <v>479998.89</v>
      </c>
      <c r="AC81" s="3">
        <v>43286</v>
      </c>
      <c r="AD81" s="3">
        <v>43398</v>
      </c>
      <c r="AE81" s="8" t="s">
        <v>1244</v>
      </c>
      <c r="AF81" s="8" t="s">
        <v>1208</v>
      </c>
      <c r="AG81" t="s">
        <v>317</v>
      </c>
      <c r="AH81" t="s">
        <v>321</v>
      </c>
      <c r="AI81">
        <v>74</v>
      </c>
      <c r="AJ81" t="s">
        <v>117</v>
      </c>
      <c r="AK81" s="20">
        <v>74</v>
      </c>
      <c r="AL81" s="9" t="s">
        <v>1096</v>
      </c>
      <c r="AM81" s="10" t="s">
        <v>1781</v>
      </c>
      <c r="AN81" s="10" t="s">
        <v>1781</v>
      </c>
      <c r="AO81" s="12" t="s">
        <v>1527</v>
      </c>
      <c r="AP81" s="12" t="s">
        <v>1528</v>
      </c>
      <c r="AQ81" t="s">
        <v>356</v>
      </c>
      <c r="AR81" s="3">
        <v>43585</v>
      </c>
      <c r="AS81" s="32">
        <v>43594</v>
      </c>
      <c r="AT81" t="s">
        <v>307</v>
      </c>
    </row>
    <row r="82" spans="1:46" ht="57.6" x14ac:dyDescent="0.3">
      <c r="A82" s="17">
        <v>2019</v>
      </c>
      <c r="B82" s="16">
        <v>43556</v>
      </c>
      <c r="C82" s="16">
        <v>43585</v>
      </c>
      <c r="D82" t="s">
        <v>109</v>
      </c>
      <c r="E82" t="s">
        <v>515</v>
      </c>
      <c r="F82" t="s">
        <v>839</v>
      </c>
      <c r="G82" t="s">
        <v>531</v>
      </c>
      <c r="H82" t="s">
        <v>1474</v>
      </c>
      <c r="I82" t="s">
        <v>840</v>
      </c>
      <c r="J82">
        <v>73</v>
      </c>
      <c r="K82" t="s">
        <v>835</v>
      </c>
      <c r="L82" t="s">
        <v>836</v>
      </c>
      <c r="M82" t="s">
        <v>811</v>
      </c>
      <c r="N82" t="s">
        <v>577</v>
      </c>
      <c r="O82" t="s">
        <v>837</v>
      </c>
      <c r="P82" t="s">
        <v>150</v>
      </c>
      <c r="Q82" t="s">
        <v>151</v>
      </c>
      <c r="R82" t="s">
        <v>226</v>
      </c>
      <c r="S82" s="3">
        <v>43285</v>
      </c>
      <c r="T82" s="4">
        <f t="shared" si="3"/>
        <v>376770.43103448278</v>
      </c>
      <c r="U82" s="4">
        <v>437053.7</v>
      </c>
      <c r="V82" t="s">
        <v>307</v>
      </c>
      <c r="W82" t="s">
        <v>307</v>
      </c>
      <c r="X82" t="s">
        <v>308</v>
      </c>
      <c r="Y82" t="s">
        <v>307</v>
      </c>
      <c r="Z82" t="s">
        <v>309</v>
      </c>
      <c r="AA82" t="s">
        <v>310</v>
      </c>
      <c r="AB82" s="4">
        <v>174821.48</v>
      </c>
      <c r="AC82" s="3">
        <v>43286</v>
      </c>
      <c r="AD82" s="3">
        <v>43384</v>
      </c>
      <c r="AE82" s="8" t="s">
        <v>1245</v>
      </c>
      <c r="AF82" s="8" t="s">
        <v>1208</v>
      </c>
      <c r="AG82" t="s">
        <v>317</v>
      </c>
      <c r="AH82" t="s">
        <v>321</v>
      </c>
      <c r="AI82">
        <v>75</v>
      </c>
      <c r="AJ82" t="s">
        <v>117</v>
      </c>
      <c r="AK82" s="20">
        <v>75</v>
      </c>
      <c r="AL82" s="9" t="s">
        <v>1096</v>
      </c>
      <c r="AM82" s="10" t="s">
        <v>1781</v>
      </c>
      <c r="AN82" s="10" t="s">
        <v>1781</v>
      </c>
      <c r="AO82" s="12" t="s">
        <v>1529</v>
      </c>
      <c r="AP82" s="12" t="s">
        <v>1530</v>
      </c>
      <c r="AQ82" t="s">
        <v>356</v>
      </c>
      <c r="AR82" s="3">
        <v>43585</v>
      </c>
      <c r="AS82" s="32">
        <v>43594</v>
      </c>
      <c r="AT82" t="s">
        <v>307</v>
      </c>
    </row>
    <row r="83" spans="1:46" ht="57.6" x14ac:dyDescent="0.3">
      <c r="A83" s="17">
        <v>2019</v>
      </c>
      <c r="B83" s="16">
        <v>43556</v>
      </c>
      <c r="C83" s="16">
        <v>43585</v>
      </c>
      <c r="D83" t="s">
        <v>109</v>
      </c>
      <c r="E83" t="s">
        <v>515</v>
      </c>
      <c r="F83" t="s">
        <v>839</v>
      </c>
      <c r="G83" t="s">
        <v>531</v>
      </c>
      <c r="H83" t="s">
        <v>1474</v>
      </c>
      <c r="I83" t="s">
        <v>840</v>
      </c>
      <c r="J83">
        <v>73</v>
      </c>
      <c r="K83" t="s">
        <v>835</v>
      </c>
      <c r="L83" t="s">
        <v>836</v>
      </c>
      <c r="M83" t="s">
        <v>811</v>
      </c>
      <c r="N83" t="s">
        <v>577</v>
      </c>
      <c r="O83" t="s">
        <v>837</v>
      </c>
      <c r="P83" t="s">
        <v>150</v>
      </c>
      <c r="Q83" t="s">
        <v>151</v>
      </c>
      <c r="R83" t="s">
        <v>227</v>
      </c>
      <c r="S83" s="3">
        <v>43285</v>
      </c>
      <c r="T83" s="4">
        <f t="shared" si="3"/>
        <v>206728.06896551725</v>
      </c>
      <c r="U83" s="4">
        <v>239804.56</v>
      </c>
      <c r="V83" t="s">
        <v>307</v>
      </c>
      <c r="W83" t="s">
        <v>307</v>
      </c>
      <c r="X83" t="s">
        <v>308</v>
      </c>
      <c r="Y83" t="s">
        <v>307</v>
      </c>
      <c r="Z83" t="s">
        <v>309</v>
      </c>
      <c r="AA83" t="s">
        <v>310</v>
      </c>
      <c r="AB83" s="4">
        <v>95921.83</v>
      </c>
      <c r="AC83" s="3">
        <v>43286</v>
      </c>
      <c r="AD83" s="3">
        <v>43384</v>
      </c>
      <c r="AE83" s="8" t="s">
        <v>1246</v>
      </c>
      <c r="AF83" s="8" t="s">
        <v>1208</v>
      </c>
      <c r="AG83" t="s">
        <v>317</v>
      </c>
      <c r="AH83" t="s">
        <v>322</v>
      </c>
      <c r="AI83">
        <v>76</v>
      </c>
      <c r="AJ83" t="s">
        <v>117</v>
      </c>
      <c r="AK83" s="20">
        <v>76</v>
      </c>
      <c r="AL83" s="9" t="s">
        <v>1096</v>
      </c>
      <c r="AM83" s="10" t="s">
        <v>1781</v>
      </c>
      <c r="AN83" s="10" t="s">
        <v>1781</v>
      </c>
      <c r="AO83" s="12" t="s">
        <v>1531</v>
      </c>
      <c r="AP83" s="12" t="s">
        <v>1532</v>
      </c>
      <c r="AQ83" t="s">
        <v>356</v>
      </c>
      <c r="AR83" s="3">
        <v>43585</v>
      </c>
      <c r="AS83" s="32">
        <v>43594</v>
      </c>
      <c r="AT83" t="s">
        <v>307</v>
      </c>
    </row>
    <row r="84" spans="1:46" ht="43.2" x14ac:dyDescent="0.3">
      <c r="A84" s="17">
        <v>2019</v>
      </c>
      <c r="B84" s="16">
        <v>43556</v>
      </c>
      <c r="C84" s="16">
        <v>43585</v>
      </c>
      <c r="D84" t="s">
        <v>109</v>
      </c>
      <c r="E84" t="s">
        <v>515</v>
      </c>
      <c r="F84" t="s">
        <v>228</v>
      </c>
      <c r="G84" t="s">
        <v>531</v>
      </c>
      <c r="H84" t="s">
        <v>1474</v>
      </c>
      <c r="I84" t="s">
        <v>841</v>
      </c>
      <c r="J84">
        <v>74</v>
      </c>
      <c r="K84" t="s">
        <v>835</v>
      </c>
      <c r="L84" t="s">
        <v>836</v>
      </c>
      <c r="M84" t="s">
        <v>811</v>
      </c>
      <c r="N84" t="s">
        <v>577</v>
      </c>
      <c r="O84" t="s">
        <v>837</v>
      </c>
      <c r="P84" t="s">
        <v>150</v>
      </c>
      <c r="Q84" t="s">
        <v>151</v>
      </c>
      <c r="R84" t="s">
        <v>228</v>
      </c>
      <c r="S84" s="3">
        <v>43285</v>
      </c>
      <c r="T84" s="4">
        <f t="shared" ref="T84:T86" si="4">U84/1.16</f>
        <v>149850</v>
      </c>
      <c r="U84" s="4">
        <v>173826</v>
      </c>
      <c r="V84" t="s">
        <v>307</v>
      </c>
      <c r="W84" t="s">
        <v>307</v>
      </c>
      <c r="X84" t="s">
        <v>308</v>
      </c>
      <c r="Y84" t="s">
        <v>307</v>
      </c>
      <c r="Z84" t="s">
        <v>309</v>
      </c>
      <c r="AA84" t="s">
        <v>310</v>
      </c>
      <c r="AB84" s="4">
        <v>17382.599999999999</v>
      </c>
      <c r="AC84" s="3">
        <v>43286</v>
      </c>
      <c r="AD84" s="3">
        <v>43295</v>
      </c>
      <c r="AE84" s="8" t="s">
        <v>1247</v>
      </c>
      <c r="AF84" s="8" t="s">
        <v>1208</v>
      </c>
      <c r="AG84" t="s">
        <v>317</v>
      </c>
      <c r="AH84" t="s">
        <v>321</v>
      </c>
      <c r="AI84">
        <v>77</v>
      </c>
      <c r="AJ84" t="s">
        <v>117</v>
      </c>
      <c r="AK84" s="20">
        <v>77</v>
      </c>
      <c r="AL84" s="9" t="s">
        <v>1096</v>
      </c>
      <c r="AM84" s="10" t="s">
        <v>1781</v>
      </c>
      <c r="AN84" s="10" t="s">
        <v>1781</v>
      </c>
      <c r="AO84" s="12" t="s">
        <v>1533</v>
      </c>
      <c r="AP84" s="12" t="s">
        <v>1534</v>
      </c>
      <c r="AQ84" t="s">
        <v>356</v>
      </c>
      <c r="AR84" s="3">
        <v>43585</v>
      </c>
      <c r="AS84" s="32">
        <v>43594</v>
      </c>
      <c r="AT84" t="s">
        <v>307</v>
      </c>
    </row>
    <row r="85" spans="1:46" ht="43.2" x14ac:dyDescent="0.3">
      <c r="A85" s="17">
        <v>2019</v>
      </c>
      <c r="B85" s="16">
        <v>43556</v>
      </c>
      <c r="C85" s="16">
        <v>43585</v>
      </c>
      <c r="D85" t="s">
        <v>109</v>
      </c>
      <c r="E85" t="s">
        <v>515</v>
      </c>
      <c r="F85" t="s">
        <v>229</v>
      </c>
      <c r="G85" t="s">
        <v>531</v>
      </c>
      <c r="H85" t="s">
        <v>1474</v>
      </c>
      <c r="I85" t="s">
        <v>842</v>
      </c>
      <c r="J85">
        <v>75</v>
      </c>
      <c r="K85" t="s">
        <v>644</v>
      </c>
      <c r="L85" t="s">
        <v>645</v>
      </c>
      <c r="M85" t="s">
        <v>646</v>
      </c>
      <c r="N85" t="s">
        <v>647</v>
      </c>
      <c r="O85" t="s">
        <v>648</v>
      </c>
      <c r="P85" t="s">
        <v>150</v>
      </c>
      <c r="Q85" t="s">
        <v>151</v>
      </c>
      <c r="R85" t="s">
        <v>229</v>
      </c>
      <c r="S85" s="3">
        <v>43285</v>
      </c>
      <c r="T85" s="4">
        <f t="shared" si="4"/>
        <v>179968.00000000003</v>
      </c>
      <c r="U85" s="4">
        <v>208762.88</v>
      </c>
      <c r="V85" t="s">
        <v>307</v>
      </c>
      <c r="W85" t="s">
        <v>307</v>
      </c>
      <c r="X85" t="s">
        <v>308</v>
      </c>
      <c r="Y85" t="s">
        <v>307</v>
      </c>
      <c r="Z85" t="s">
        <v>309</v>
      </c>
      <c r="AA85" t="s">
        <v>310</v>
      </c>
      <c r="AB85" s="4">
        <v>83505.149999999994</v>
      </c>
      <c r="AC85" s="3">
        <v>43286</v>
      </c>
      <c r="AD85" s="3">
        <v>43295</v>
      </c>
      <c r="AE85" s="8" t="s">
        <v>1248</v>
      </c>
      <c r="AF85" s="8" t="s">
        <v>1208</v>
      </c>
      <c r="AG85" t="s">
        <v>317</v>
      </c>
      <c r="AH85" t="s">
        <v>321</v>
      </c>
      <c r="AI85">
        <v>78</v>
      </c>
      <c r="AJ85" t="s">
        <v>117</v>
      </c>
      <c r="AK85" s="20">
        <v>78</v>
      </c>
      <c r="AL85" s="9" t="s">
        <v>1096</v>
      </c>
      <c r="AM85" s="10" t="s">
        <v>1781</v>
      </c>
      <c r="AN85" s="10" t="s">
        <v>1781</v>
      </c>
      <c r="AO85" s="12" t="s">
        <v>1535</v>
      </c>
      <c r="AP85" s="12" t="s">
        <v>1536</v>
      </c>
      <c r="AQ85" t="s">
        <v>356</v>
      </c>
      <c r="AR85" s="3">
        <v>43585</v>
      </c>
      <c r="AS85" s="32">
        <v>43594</v>
      </c>
      <c r="AT85" t="s">
        <v>307</v>
      </c>
    </row>
    <row r="86" spans="1:46" ht="43.2" x14ac:dyDescent="0.3">
      <c r="A86" s="17">
        <v>2019</v>
      </c>
      <c r="B86" s="16">
        <v>43556</v>
      </c>
      <c r="C86" s="16">
        <v>43585</v>
      </c>
      <c r="D86" t="s">
        <v>109</v>
      </c>
      <c r="E86" t="s">
        <v>515</v>
      </c>
      <c r="F86" t="s">
        <v>230</v>
      </c>
      <c r="G86" t="s">
        <v>531</v>
      </c>
      <c r="H86" t="s">
        <v>1474</v>
      </c>
      <c r="I86" t="s">
        <v>843</v>
      </c>
      <c r="J86">
        <v>76</v>
      </c>
      <c r="K86" t="s">
        <v>809</v>
      </c>
      <c r="L86" t="s">
        <v>810</v>
      </c>
      <c r="M86" t="s">
        <v>811</v>
      </c>
      <c r="N86" t="s">
        <v>812</v>
      </c>
      <c r="O86" t="s">
        <v>813</v>
      </c>
      <c r="P86" t="s">
        <v>150</v>
      </c>
      <c r="Q86" t="s">
        <v>151</v>
      </c>
      <c r="R86" t="s">
        <v>230</v>
      </c>
      <c r="S86" s="3">
        <v>43285</v>
      </c>
      <c r="T86" s="4">
        <f t="shared" si="4"/>
        <v>44385.198275862072</v>
      </c>
      <c r="U86" s="4">
        <v>51486.83</v>
      </c>
      <c r="V86" t="s">
        <v>307</v>
      </c>
      <c r="W86" t="s">
        <v>307</v>
      </c>
      <c r="X86" t="s">
        <v>308</v>
      </c>
      <c r="Y86" t="s">
        <v>307</v>
      </c>
      <c r="Z86" t="s">
        <v>309</v>
      </c>
      <c r="AA86" t="s">
        <v>310</v>
      </c>
      <c r="AB86" s="4">
        <v>51148.68</v>
      </c>
      <c r="AC86" s="3">
        <v>43286</v>
      </c>
      <c r="AD86" s="3">
        <v>43295</v>
      </c>
      <c r="AE86" s="8" t="s">
        <v>1249</v>
      </c>
      <c r="AF86" s="8" t="s">
        <v>1208</v>
      </c>
      <c r="AG86" t="s">
        <v>317</v>
      </c>
      <c r="AH86" t="s">
        <v>321</v>
      </c>
      <c r="AI86">
        <v>79</v>
      </c>
      <c r="AJ86" t="s">
        <v>117</v>
      </c>
      <c r="AK86" s="20">
        <v>79</v>
      </c>
      <c r="AL86" s="9" t="s">
        <v>1096</v>
      </c>
      <c r="AM86" s="10" t="s">
        <v>1781</v>
      </c>
      <c r="AN86" s="10" t="s">
        <v>1781</v>
      </c>
      <c r="AO86" s="12" t="s">
        <v>1537</v>
      </c>
      <c r="AP86" s="12" t="s">
        <v>1538</v>
      </c>
      <c r="AQ86" t="s">
        <v>356</v>
      </c>
      <c r="AR86" s="3">
        <v>43585</v>
      </c>
      <c r="AS86" s="32">
        <v>43594</v>
      </c>
      <c r="AT86" t="s">
        <v>307</v>
      </c>
    </row>
    <row r="87" spans="1:46" ht="43.2" x14ac:dyDescent="0.3">
      <c r="A87" s="17">
        <v>2019</v>
      </c>
      <c r="B87" s="16">
        <v>43556</v>
      </c>
      <c r="C87" s="16">
        <v>43585</v>
      </c>
      <c r="D87" t="s">
        <v>109</v>
      </c>
      <c r="E87" t="s">
        <v>515</v>
      </c>
      <c r="F87" t="s">
        <v>231</v>
      </c>
      <c r="G87" t="s">
        <v>516</v>
      </c>
      <c r="H87" t="s">
        <v>1474</v>
      </c>
      <c r="I87" t="s">
        <v>844</v>
      </c>
      <c r="J87">
        <v>77</v>
      </c>
      <c r="K87" t="s">
        <v>644</v>
      </c>
      <c r="L87" t="s">
        <v>645</v>
      </c>
      <c r="M87" t="s">
        <v>646</v>
      </c>
      <c r="N87" t="s">
        <v>647</v>
      </c>
      <c r="O87" t="s">
        <v>648</v>
      </c>
      <c r="P87" t="s">
        <v>150</v>
      </c>
      <c r="Q87" t="s">
        <v>151</v>
      </c>
      <c r="R87" t="s">
        <v>231</v>
      </c>
      <c r="S87" s="3">
        <v>43280</v>
      </c>
      <c r="T87" s="4">
        <f>U87/1.16</f>
        <v>2126394.6465517245</v>
      </c>
      <c r="U87" s="4">
        <v>2466617.79</v>
      </c>
      <c r="V87" t="s">
        <v>307</v>
      </c>
      <c r="W87" t="s">
        <v>307</v>
      </c>
      <c r="X87" t="s">
        <v>308</v>
      </c>
      <c r="Y87" t="s">
        <v>307</v>
      </c>
      <c r="Z87" t="s">
        <v>309</v>
      </c>
      <c r="AA87" t="s">
        <v>310</v>
      </c>
      <c r="AB87" s="4">
        <v>986647.12</v>
      </c>
      <c r="AC87" s="3">
        <v>43286</v>
      </c>
      <c r="AD87" s="3">
        <v>43396</v>
      </c>
      <c r="AE87" s="8" t="s">
        <v>1250</v>
      </c>
      <c r="AF87" s="8" t="s">
        <v>1208</v>
      </c>
      <c r="AG87" t="s">
        <v>314</v>
      </c>
      <c r="AH87" t="s">
        <v>323</v>
      </c>
      <c r="AI87">
        <v>80</v>
      </c>
      <c r="AJ87" t="s">
        <v>117</v>
      </c>
      <c r="AK87" s="20">
        <v>80</v>
      </c>
      <c r="AL87" s="9" t="s">
        <v>1096</v>
      </c>
      <c r="AM87" s="10" t="s">
        <v>1781</v>
      </c>
      <c r="AN87" s="10" t="s">
        <v>1781</v>
      </c>
      <c r="AO87" s="12" t="s">
        <v>1539</v>
      </c>
      <c r="AP87" s="12" t="s">
        <v>1540</v>
      </c>
      <c r="AQ87" t="s">
        <v>356</v>
      </c>
      <c r="AR87" s="3">
        <v>43585</v>
      </c>
      <c r="AS87" s="32">
        <v>43594</v>
      </c>
      <c r="AT87" t="s">
        <v>307</v>
      </c>
    </row>
    <row r="88" spans="1:46" ht="57.6" x14ac:dyDescent="0.3">
      <c r="A88" s="17">
        <v>2019</v>
      </c>
      <c r="B88" s="16">
        <v>43556</v>
      </c>
      <c r="C88" s="16">
        <v>43585</v>
      </c>
      <c r="D88" t="s">
        <v>109</v>
      </c>
      <c r="E88" t="s">
        <v>515</v>
      </c>
      <c r="F88" t="s">
        <v>845</v>
      </c>
      <c r="G88" t="s">
        <v>516</v>
      </c>
      <c r="H88" t="s">
        <v>1474</v>
      </c>
      <c r="I88" t="s">
        <v>846</v>
      </c>
      <c r="J88">
        <v>78</v>
      </c>
      <c r="K88" t="s">
        <v>544</v>
      </c>
      <c r="L88" t="s">
        <v>545</v>
      </c>
      <c r="M88" t="s">
        <v>546</v>
      </c>
      <c r="N88" t="s">
        <v>547</v>
      </c>
      <c r="O88" t="s">
        <v>548</v>
      </c>
      <c r="P88" t="s">
        <v>150</v>
      </c>
      <c r="Q88" t="s">
        <v>151</v>
      </c>
      <c r="R88" t="s">
        <v>232</v>
      </c>
      <c r="S88" s="3">
        <v>43280</v>
      </c>
      <c r="T88" s="4">
        <f t="shared" ref="T88:T89" si="5">U88/1.16</f>
        <v>182190.68965517243</v>
      </c>
      <c r="U88" s="4">
        <v>211341.2</v>
      </c>
      <c r="V88" t="s">
        <v>307</v>
      </c>
      <c r="W88" t="s">
        <v>307</v>
      </c>
      <c r="X88" t="s">
        <v>308</v>
      </c>
      <c r="Y88" t="s">
        <v>307</v>
      </c>
      <c r="Z88" t="s">
        <v>309</v>
      </c>
      <c r="AA88" t="s">
        <v>310</v>
      </c>
      <c r="AB88" s="4">
        <v>21134.12</v>
      </c>
      <c r="AC88" s="3">
        <v>43286</v>
      </c>
      <c r="AD88" s="3">
        <v>43321</v>
      </c>
      <c r="AE88" s="8" t="s">
        <v>1251</v>
      </c>
      <c r="AF88" s="8" t="s">
        <v>1208</v>
      </c>
      <c r="AG88" t="s">
        <v>314</v>
      </c>
      <c r="AH88" t="s">
        <v>324</v>
      </c>
      <c r="AI88">
        <v>81</v>
      </c>
      <c r="AJ88" t="s">
        <v>116</v>
      </c>
      <c r="AK88" s="20">
        <v>81</v>
      </c>
      <c r="AL88" s="9" t="s">
        <v>1096</v>
      </c>
      <c r="AM88" s="10" t="s">
        <v>1781</v>
      </c>
      <c r="AN88" s="10" t="s">
        <v>1781</v>
      </c>
      <c r="AO88" s="12" t="s">
        <v>1641</v>
      </c>
      <c r="AP88" s="12" t="s">
        <v>1541</v>
      </c>
      <c r="AQ88" t="s">
        <v>356</v>
      </c>
      <c r="AR88" s="3">
        <v>43585</v>
      </c>
      <c r="AS88" s="32">
        <v>43594</v>
      </c>
      <c r="AT88" t="s">
        <v>307</v>
      </c>
    </row>
    <row r="89" spans="1:46" ht="43.2" x14ac:dyDescent="0.3">
      <c r="A89" s="17">
        <v>2019</v>
      </c>
      <c r="B89" s="16">
        <v>43556</v>
      </c>
      <c r="C89" s="16">
        <v>43585</v>
      </c>
      <c r="D89" t="s">
        <v>109</v>
      </c>
      <c r="E89" t="s">
        <v>515</v>
      </c>
      <c r="F89" t="s">
        <v>847</v>
      </c>
      <c r="G89" t="s">
        <v>516</v>
      </c>
      <c r="H89" t="s">
        <v>1474</v>
      </c>
      <c r="I89" t="s">
        <v>848</v>
      </c>
      <c r="J89">
        <v>79</v>
      </c>
      <c r="K89" t="s">
        <v>849</v>
      </c>
      <c r="L89" t="s">
        <v>850</v>
      </c>
      <c r="M89" t="s">
        <v>851</v>
      </c>
      <c r="N89" t="s">
        <v>852</v>
      </c>
      <c r="O89" t="s">
        <v>853</v>
      </c>
      <c r="P89" t="s">
        <v>150</v>
      </c>
      <c r="Q89" t="s">
        <v>151</v>
      </c>
      <c r="R89" t="s">
        <v>233</v>
      </c>
      <c r="S89" s="3">
        <v>43280</v>
      </c>
      <c r="T89" s="4">
        <f t="shared" si="5"/>
        <v>565957.41379310342</v>
      </c>
      <c r="U89" s="4">
        <v>656510.6</v>
      </c>
      <c r="V89" t="s">
        <v>307</v>
      </c>
      <c r="W89" t="s">
        <v>307</v>
      </c>
      <c r="X89" t="s">
        <v>308</v>
      </c>
      <c r="Y89" t="s">
        <v>307</v>
      </c>
      <c r="Z89" t="s">
        <v>309</v>
      </c>
      <c r="AA89" t="s">
        <v>310</v>
      </c>
      <c r="AB89" s="4">
        <v>262604.24</v>
      </c>
      <c r="AC89" s="3">
        <v>43256</v>
      </c>
      <c r="AD89" s="3">
        <v>43398</v>
      </c>
      <c r="AE89" s="8" t="s">
        <v>1252</v>
      </c>
      <c r="AF89" s="8" t="s">
        <v>1208</v>
      </c>
      <c r="AG89" t="s">
        <v>314</v>
      </c>
      <c r="AH89" t="s">
        <v>325</v>
      </c>
      <c r="AI89">
        <v>82</v>
      </c>
      <c r="AJ89" t="s">
        <v>117</v>
      </c>
      <c r="AK89" s="20">
        <v>82</v>
      </c>
      <c r="AL89" s="9" t="s">
        <v>1096</v>
      </c>
      <c r="AM89" s="10" t="s">
        <v>1781</v>
      </c>
      <c r="AN89" s="10" t="s">
        <v>1781</v>
      </c>
      <c r="AO89" s="12" t="s">
        <v>1361</v>
      </c>
      <c r="AP89" s="12" t="s">
        <v>1361</v>
      </c>
      <c r="AQ89" t="s">
        <v>356</v>
      </c>
      <c r="AR89" s="3">
        <v>43585</v>
      </c>
      <c r="AS89" s="32">
        <v>43594</v>
      </c>
      <c r="AT89" t="s">
        <v>307</v>
      </c>
    </row>
    <row r="90" spans="1:46" ht="43.2" x14ac:dyDescent="0.3">
      <c r="A90" s="17">
        <v>2019</v>
      </c>
      <c r="B90" s="16">
        <v>43556</v>
      </c>
      <c r="C90" s="16">
        <v>43585</v>
      </c>
      <c r="D90" t="s">
        <v>109</v>
      </c>
      <c r="E90" t="s">
        <v>515</v>
      </c>
      <c r="F90" t="s">
        <v>847</v>
      </c>
      <c r="G90" t="s">
        <v>516</v>
      </c>
      <c r="H90" t="s">
        <v>1474</v>
      </c>
      <c r="I90" t="s">
        <v>848</v>
      </c>
      <c r="J90">
        <v>79</v>
      </c>
      <c r="K90" t="s">
        <v>849</v>
      </c>
      <c r="L90" t="s">
        <v>850</v>
      </c>
      <c r="M90" t="s">
        <v>851</v>
      </c>
      <c r="N90" t="s">
        <v>852</v>
      </c>
      <c r="O90" t="s">
        <v>853</v>
      </c>
      <c r="P90" t="s">
        <v>150</v>
      </c>
      <c r="Q90" t="s">
        <v>151</v>
      </c>
      <c r="R90" t="s">
        <v>234</v>
      </c>
      <c r="S90" s="3">
        <v>43280</v>
      </c>
      <c r="T90" s="4">
        <f t="shared" ref="T90:T93" si="6">U90/1.16</f>
        <v>661934.62931034493</v>
      </c>
      <c r="U90" s="4">
        <v>767844.17</v>
      </c>
      <c r="V90" t="s">
        <v>307</v>
      </c>
      <c r="W90" t="s">
        <v>307</v>
      </c>
      <c r="X90" t="s">
        <v>308</v>
      </c>
      <c r="Y90" t="s">
        <v>307</v>
      </c>
      <c r="Z90" t="s">
        <v>309</v>
      </c>
      <c r="AA90" t="s">
        <v>310</v>
      </c>
      <c r="AB90" s="4">
        <v>307137.67</v>
      </c>
      <c r="AC90" s="3">
        <v>43256</v>
      </c>
      <c r="AD90" s="3">
        <v>43398</v>
      </c>
      <c r="AE90" s="8" t="s">
        <v>1253</v>
      </c>
      <c r="AF90" s="8" t="s">
        <v>1208</v>
      </c>
      <c r="AG90" t="s">
        <v>314</v>
      </c>
      <c r="AH90" t="s">
        <v>326</v>
      </c>
      <c r="AI90">
        <v>83</v>
      </c>
      <c r="AJ90" t="s">
        <v>116</v>
      </c>
      <c r="AK90" s="20">
        <v>83</v>
      </c>
      <c r="AL90" s="9" t="s">
        <v>1096</v>
      </c>
      <c r="AM90" s="10" t="s">
        <v>1781</v>
      </c>
      <c r="AN90" s="10" t="s">
        <v>1781</v>
      </c>
      <c r="AO90" s="12" t="s">
        <v>1361</v>
      </c>
      <c r="AP90" s="12" t="s">
        <v>1361</v>
      </c>
      <c r="AQ90" t="s">
        <v>356</v>
      </c>
      <c r="AR90" s="3">
        <v>43585</v>
      </c>
      <c r="AS90" s="32">
        <v>43594</v>
      </c>
      <c r="AT90" t="s">
        <v>307</v>
      </c>
    </row>
    <row r="91" spans="1:46" ht="43.2" x14ac:dyDescent="0.3">
      <c r="A91" s="17">
        <v>2019</v>
      </c>
      <c r="B91" s="16">
        <v>43556</v>
      </c>
      <c r="C91" s="16">
        <v>43585</v>
      </c>
      <c r="D91" t="s">
        <v>109</v>
      </c>
      <c r="E91" t="s">
        <v>515</v>
      </c>
      <c r="F91" t="s">
        <v>235</v>
      </c>
      <c r="G91" t="s">
        <v>516</v>
      </c>
      <c r="H91" t="s">
        <v>1474</v>
      </c>
      <c r="I91" t="s">
        <v>854</v>
      </c>
      <c r="J91">
        <v>80</v>
      </c>
      <c r="K91" t="s">
        <v>544</v>
      </c>
      <c r="L91" t="s">
        <v>545</v>
      </c>
      <c r="M91" t="s">
        <v>546</v>
      </c>
      <c r="N91" t="s">
        <v>547</v>
      </c>
      <c r="O91" t="s">
        <v>548</v>
      </c>
      <c r="P91" t="s">
        <v>150</v>
      </c>
      <c r="Q91" t="s">
        <v>151</v>
      </c>
      <c r="R91" t="s">
        <v>235</v>
      </c>
      <c r="S91" s="3">
        <v>43280</v>
      </c>
      <c r="T91" s="4">
        <f t="shared" si="6"/>
        <v>1160459.0172413792</v>
      </c>
      <c r="U91" s="4">
        <v>1346132.46</v>
      </c>
      <c r="V91" t="s">
        <v>307</v>
      </c>
      <c r="W91" t="s">
        <v>307</v>
      </c>
      <c r="X91" t="s">
        <v>308</v>
      </c>
      <c r="Y91" t="s">
        <v>307</v>
      </c>
      <c r="Z91" t="s">
        <v>309</v>
      </c>
      <c r="AA91" t="s">
        <v>310</v>
      </c>
      <c r="AB91" s="4">
        <v>538452.99</v>
      </c>
      <c r="AC91" s="3">
        <v>43286</v>
      </c>
      <c r="AD91" s="3">
        <v>43398</v>
      </c>
      <c r="AE91" s="8" t="s">
        <v>1254</v>
      </c>
      <c r="AF91" s="8" t="s">
        <v>1208</v>
      </c>
      <c r="AG91" t="s">
        <v>314</v>
      </c>
      <c r="AH91" t="s">
        <v>327</v>
      </c>
      <c r="AI91">
        <v>84</v>
      </c>
      <c r="AJ91" t="s">
        <v>116</v>
      </c>
      <c r="AK91" s="20">
        <v>84</v>
      </c>
      <c r="AL91" s="9" t="s">
        <v>1096</v>
      </c>
      <c r="AM91" s="10" t="s">
        <v>1781</v>
      </c>
      <c r="AN91" s="10" t="s">
        <v>1781</v>
      </c>
      <c r="AO91" s="12" t="s">
        <v>1542</v>
      </c>
      <c r="AP91" s="12" t="s">
        <v>1543</v>
      </c>
      <c r="AQ91" t="s">
        <v>356</v>
      </c>
      <c r="AR91" s="3">
        <v>43585</v>
      </c>
      <c r="AS91" s="32">
        <v>43594</v>
      </c>
      <c r="AT91" t="s">
        <v>307</v>
      </c>
    </row>
    <row r="92" spans="1:46" ht="43.2" x14ac:dyDescent="0.3">
      <c r="A92" s="17">
        <v>2019</v>
      </c>
      <c r="B92" s="16">
        <v>43556</v>
      </c>
      <c r="C92" s="16">
        <v>43585</v>
      </c>
      <c r="D92" t="s">
        <v>109</v>
      </c>
      <c r="E92" t="s">
        <v>515</v>
      </c>
      <c r="F92" t="s">
        <v>236</v>
      </c>
      <c r="G92" t="s">
        <v>516</v>
      </c>
      <c r="H92" t="s">
        <v>1474</v>
      </c>
      <c r="I92" t="s">
        <v>855</v>
      </c>
      <c r="J92">
        <v>81</v>
      </c>
      <c r="K92" t="s">
        <v>737</v>
      </c>
      <c r="L92" t="s">
        <v>738</v>
      </c>
      <c r="M92" t="s">
        <v>739</v>
      </c>
      <c r="N92" t="s">
        <v>740</v>
      </c>
      <c r="O92" t="s">
        <v>741</v>
      </c>
      <c r="P92" t="s">
        <v>150</v>
      </c>
      <c r="Q92" t="s">
        <v>151</v>
      </c>
      <c r="R92" t="s">
        <v>236</v>
      </c>
      <c r="S92" s="3">
        <v>43280</v>
      </c>
      <c r="T92" s="4">
        <f t="shared" si="6"/>
        <v>1450482.8793103448</v>
      </c>
      <c r="U92" s="4">
        <v>1682560.14</v>
      </c>
      <c r="V92" t="s">
        <v>307</v>
      </c>
      <c r="W92" t="s">
        <v>307</v>
      </c>
      <c r="X92" t="s">
        <v>308</v>
      </c>
      <c r="Y92" t="s">
        <v>307</v>
      </c>
      <c r="Z92" t="s">
        <v>309</v>
      </c>
      <c r="AA92" t="s">
        <v>310</v>
      </c>
      <c r="AB92" s="4">
        <v>673024.05</v>
      </c>
      <c r="AC92" s="3">
        <v>43256</v>
      </c>
      <c r="AD92" s="3">
        <v>43398</v>
      </c>
      <c r="AE92" s="8" t="s">
        <v>1255</v>
      </c>
      <c r="AF92" s="8" t="s">
        <v>1208</v>
      </c>
      <c r="AG92" t="s">
        <v>314</v>
      </c>
      <c r="AH92" t="s">
        <v>328</v>
      </c>
      <c r="AI92">
        <v>85</v>
      </c>
      <c r="AJ92" t="s">
        <v>117</v>
      </c>
      <c r="AK92" s="20">
        <v>85</v>
      </c>
      <c r="AL92" s="9" t="s">
        <v>1096</v>
      </c>
      <c r="AM92" s="10" t="s">
        <v>1781</v>
      </c>
      <c r="AN92" s="10" t="s">
        <v>1781</v>
      </c>
      <c r="AO92" s="12" t="s">
        <v>1361</v>
      </c>
      <c r="AP92" s="12" t="s">
        <v>1361</v>
      </c>
      <c r="AQ92" t="s">
        <v>356</v>
      </c>
      <c r="AR92" s="3">
        <v>43585</v>
      </c>
      <c r="AS92" s="32">
        <v>43594</v>
      </c>
      <c r="AT92" t="s">
        <v>307</v>
      </c>
    </row>
    <row r="93" spans="1:46" ht="43.2" x14ac:dyDescent="0.3">
      <c r="A93" s="17">
        <v>2019</v>
      </c>
      <c r="B93" s="16">
        <v>43556</v>
      </c>
      <c r="C93" s="16">
        <v>43585</v>
      </c>
      <c r="D93" t="s">
        <v>109</v>
      </c>
      <c r="E93" t="s">
        <v>515</v>
      </c>
      <c r="F93" t="s">
        <v>856</v>
      </c>
      <c r="G93" t="s">
        <v>516</v>
      </c>
      <c r="H93" t="s">
        <v>1474</v>
      </c>
      <c r="I93" t="s">
        <v>857</v>
      </c>
      <c r="J93">
        <v>82</v>
      </c>
      <c r="K93" t="s">
        <v>760</v>
      </c>
      <c r="L93" t="s">
        <v>761</v>
      </c>
      <c r="M93" t="s">
        <v>576</v>
      </c>
      <c r="N93" t="s">
        <v>577</v>
      </c>
      <c r="O93" t="s">
        <v>762</v>
      </c>
      <c r="P93" t="s">
        <v>150</v>
      </c>
      <c r="Q93" t="s">
        <v>151</v>
      </c>
      <c r="R93" t="s">
        <v>237</v>
      </c>
      <c r="S93" s="3">
        <v>43280</v>
      </c>
      <c r="T93" s="4">
        <f t="shared" si="6"/>
        <v>578863.10344827583</v>
      </c>
      <c r="U93" s="4">
        <v>671481.2</v>
      </c>
      <c r="V93" t="s">
        <v>307</v>
      </c>
      <c r="W93" t="s">
        <v>307</v>
      </c>
      <c r="X93" t="s">
        <v>308</v>
      </c>
      <c r="Y93" t="s">
        <v>307</v>
      </c>
      <c r="Z93" t="s">
        <v>309</v>
      </c>
      <c r="AA93" t="s">
        <v>310</v>
      </c>
      <c r="AB93" s="4">
        <v>268592.48</v>
      </c>
      <c r="AC93" s="3">
        <v>43256</v>
      </c>
      <c r="AD93" s="3">
        <v>43384</v>
      </c>
      <c r="AE93" s="8" t="s">
        <v>1256</v>
      </c>
      <c r="AF93" s="8" t="s">
        <v>1208</v>
      </c>
      <c r="AG93" t="s">
        <v>314</v>
      </c>
      <c r="AH93" t="s">
        <v>329</v>
      </c>
      <c r="AI93">
        <v>86</v>
      </c>
      <c r="AJ93" t="s">
        <v>117</v>
      </c>
      <c r="AK93" s="20">
        <v>86</v>
      </c>
      <c r="AL93" s="9" t="s">
        <v>1096</v>
      </c>
      <c r="AM93" s="10" t="s">
        <v>1781</v>
      </c>
      <c r="AN93" s="10" t="s">
        <v>1781</v>
      </c>
      <c r="AO93" s="12" t="s">
        <v>1776</v>
      </c>
      <c r="AP93" s="12" t="s">
        <v>1777</v>
      </c>
      <c r="AQ93" t="s">
        <v>356</v>
      </c>
      <c r="AR93" s="3">
        <v>43585</v>
      </c>
      <c r="AS93" s="32">
        <v>43594</v>
      </c>
      <c r="AT93" t="s">
        <v>307</v>
      </c>
    </row>
    <row r="94" spans="1:46" ht="43.2" x14ac:dyDescent="0.3">
      <c r="A94" s="17">
        <v>2019</v>
      </c>
      <c r="B94" s="16">
        <v>43556</v>
      </c>
      <c r="C94" s="16">
        <v>43585</v>
      </c>
      <c r="D94" t="s">
        <v>109</v>
      </c>
      <c r="E94" t="s">
        <v>515</v>
      </c>
      <c r="F94" t="s">
        <v>856</v>
      </c>
      <c r="G94" t="s">
        <v>516</v>
      </c>
      <c r="H94" t="s">
        <v>1474</v>
      </c>
      <c r="I94" t="s">
        <v>857</v>
      </c>
      <c r="J94">
        <v>82</v>
      </c>
      <c r="K94" t="s">
        <v>760</v>
      </c>
      <c r="L94" t="s">
        <v>761</v>
      </c>
      <c r="M94" t="s">
        <v>576</v>
      </c>
      <c r="N94" t="s">
        <v>577</v>
      </c>
      <c r="O94" t="s">
        <v>762</v>
      </c>
      <c r="P94" t="s">
        <v>150</v>
      </c>
      <c r="Q94" t="s">
        <v>151</v>
      </c>
      <c r="R94" t="s">
        <v>238</v>
      </c>
      <c r="S94" s="3">
        <v>43280</v>
      </c>
      <c r="T94" s="4">
        <f t="shared" ref="T94:T96" si="7">U94/1.16</f>
        <v>571752.83620689658</v>
      </c>
      <c r="U94" s="4">
        <v>663233.29</v>
      </c>
      <c r="V94" t="s">
        <v>307</v>
      </c>
      <c r="W94" t="s">
        <v>307</v>
      </c>
      <c r="X94" t="s">
        <v>308</v>
      </c>
      <c r="Y94" t="s">
        <v>307</v>
      </c>
      <c r="Z94" t="s">
        <v>309</v>
      </c>
      <c r="AA94" t="s">
        <v>310</v>
      </c>
      <c r="AB94" s="4">
        <v>265293.32</v>
      </c>
      <c r="AC94" s="3">
        <v>43256</v>
      </c>
      <c r="AD94" s="3">
        <v>43384</v>
      </c>
      <c r="AE94" s="8" t="s">
        <v>1257</v>
      </c>
      <c r="AF94" s="8" t="s">
        <v>1208</v>
      </c>
      <c r="AG94" t="s">
        <v>314</v>
      </c>
      <c r="AH94" t="s">
        <v>330</v>
      </c>
      <c r="AI94">
        <v>87</v>
      </c>
      <c r="AJ94" t="s">
        <v>116</v>
      </c>
      <c r="AK94" s="20">
        <v>87</v>
      </c>
      <c r="AL94" s="9" t="s">
        <v>1096</v>
      </c>
      <c r="AM94" s="10" t="s">
        <v>1781</v>
      </c>
      <c r="AN94" s="10" t="s">
        <v>1781</v>
      </c>
      <c r="AO94" s="12" t="s">
        <v>1778</v>
      </c>
      <c r="AP94" s="12" t="s">
        <v>1779</v>
      </c>
      <c r="AQ94" t="s">
        <v>356</v>
      </c>
      <c r="AR94" s="3">
        <v>43585</v>
      </c>
      <c r="AS94" s="32">
        <v>43594</v>
      </c>
      <c r="AT94" t="s">
        <v>307</v>
      </c>
    </row>
    <row r="95" spans="1:46" ht="43.2" x14ac:dyDescent="0.3">
      <c r="A95" s="17">
        <v>2019</v>
      </c>
      <c r="B95" s="16">
        <v>43556</v>
      </c>
      <c r="C95" s="16">
        <v>43585</v>
      </c>
      <c r="D95" t="s">
        <v>109</v>
      </c>
      <c r="E95" t="s">
        <v>515</v>
      </c>
      <c r="F95" t="s">
        <v>239</v>
      </c>
      <c r="G95" t="s">
        <v>516</v>
      </c>
      <c r="H95" t="s">
        <v>1474</v>
      </c>
      <c r="I95" t="s">
        <v>858</v>
      </c>
      <c r="J95">
        <v>83</v>
      </c>
      <c r="K95" t="s">
        <v>585</v>
      </c>
      <c r="L95" t="s">
        <v>586</v>
      </c>
      <c r="M95" t="s">
        <v>587</v>
      </c>
      <c r="N95" t="s">
        <v>577</v>
      </c>
      <c r="O95" t="s">
        <v>588</v>
      </c>
      <c r="P95" t="s">
        <v>150</v>
      </c>
      <c r="Q95" t="s">
        <v>151</v>
      </c>
      <c r="R95" t="s">
        <v>239</v>
      </c>
      <c r="S95" s="3">
        <v>43280</v>
      </c>
      <c r="T95" s="4">
        <f t="shared" si="7"/>
        <v>760075.8448275862</v>
      </c>
      <c r="U95" s="4">
        <v>881687.98</v>
      </c>
      <c r="V95" t="s">
        <v>307</v>
      </c>
      <c r="W95" t="s">
        <v>307</v>
      </c>
      <c r="X95" t="s">
        <v>308</v>
      </c>
      <c r="Y95" t="s">
        <v>307</v>
      </c>
      <c r="Z95" t="s">
        <v>309</v>
      </c>
      <c r="AA95" t="s">
        <v>310</v>
      </c>
      <c r="AB95" s="4">
        <v>352675.19</v>
      </c>
      <c r="AC95" s="3">
        <v>43286</v>
      </c>
      <c r="AD95" s="3">
        <v>43396</v>
      </c>
      <c r="AE95" s="8" t="s">
        <v>1259</v>
      </c>
      <c r="AF95" s="8" t="s">
        <v>1208</v>
      </c>
      <c r="AG95" t="s">
        <v>314</v>
      </c>
      <c r="AH95" t="s">
        <v>331</v>
      </c>
      <c r="AI95">
        <v>88</v>
      </c>
      <c r="AJ95" t="s">
        <v>116</v>
      </c>
      <c r="AK95" s="20">
        <v>88</v>
      </c>
      <c r="AL95" s="9" t="s">
        <v>1096</v>
      </c>
      <c r="AM95" s="10" t="s">
        <v>1781</v>
      </c>
      <c r="AN95" s="10" t="s">
        <v>1781</v>
      </c>
      <c r="AO95" s="12" t="s">
        <v>1361</v>
      </c>
      <c r="AP95" s="12" t="s">
        <v>1361</v>
      </c>
      <c r="AQ95" t="s">
        <v>356</v>
      </c>
      <c r="AR95" s="3">
        <v>43585</v>
      </c>
      <c r="AS95" s="32">
        <v>43594</v>
      </c>
      <c r="AT95" t="s">
        <v>307</v>
      </c>
    </row>
    <row r="96" spans="1:46" ht="43.2" x14ac:dyDescent="0.3">
      <c r="A96" s="17">
        <v>2019</v>
      </c>
      <c r="B96" s="16">
        <v>43556</v>
      </c>
      <c r="C96" s="16">
        <v>43585</v>
      </c>
      <c r="D96" t="s">
        <v>109</v>
      </c>
      <c r="E96" t="s">
        <v>515</v>
      </c>
      <c r="F96" t="s">
        <v>240</v>
      </c>
      <c r="G96" t="s">
        <v>516</v>
      </c>
      <c r="H96" t="s">
        <v>1474</v>
      </c>
      <c r="I96" t="s">
        <v>859</v>
      </c>
      <c r="J96">
        <v>84</v>
      </c>
      <c r="K96" t="s">
        <v>860</v>
      </c>
      <c r="L96" t="s">
        <v>816</v>
      </c>
      <c r="M96" t="s">
        <v>861</v>
      </c>
      <c r="N96" t="s">
        <v>862</v>
      </c>
      <c r="O96" t="s">
        <v>863</v>
      </c>
      <c r="P96" t="s">
        <v>150</v>
      </c>
      <c r="Q96" t="s">
        <v>151</v>
      </c>
      <c r="R96" t="s">
        <v>240</v>
      </c>
      <c r="S96" s="3">
        <v>43280</v>
      </c>
      <c r="T96" s="4">
        <f t="shared" si="7"/>
        <v>580238.69827586215</v>
      </c>
      <c r="U96" s="4">
        <v>673076.89</v>
      </c>
      <c r="V96" t="s">
        <v>307</v>
      </c>
      <c r="W96" t="s">
        <v>307</v>
      </c>
      <c r="X96" t="s">
        <v>308</v>
      </c>
      <c r="Y96" t="s">
        <v>307</v>
      </c>
      <c r="Z96" t="s">
        <v>309</v>
      </c>
      <c r="AA96" t="s">
        <v>310</v>
      </c>
      <c r="AB96" s="4">
        <v>269230.76</v>
      </c>
      <c r="AC96" s="3">
        <v>43256</v>
      </c>
      <c r="AD96" s="3">
        <v>43398</v>
      </c>
      <c r="AE96" s="8" t="s">
        <v>1258</v>
      </c>
      <c r="AF96" s="8" t="s">
        <v>1208</v>
      </c>
      <c r="AG96" t="s">
        <v>314</v>
      </c>
      <c r="AH96" t="s">
        <v>332</v>
      </c>
      <c r="AI96">
        <v>89</v>
      </c>
      <c r="AJ96" t="s">
        <v>117</v>
      </c>
      <c r="AK96" s="20">
        <v>89</v>
      </c>
      <c r="AL96" s="9" t="s">
        <v>1096</v>
      </c>
      <c r="AM96" s="10" t="s">
        <v>1781</v>
      </c>
      <c r="AN96" s="10" t="s">
        <v>1781</v>
      </c>
      <c r="AO96" s="12" t="s">
        <v>1544</v>
      </c>
      <c r="AP96" s="12" t="s">
        <v>1545</v>
      </c>
      <c r="AQ96" t="s">
        <v>356</v>
      </c>
      <c r="AR96" s="3">
        <v>43585</v>
      </c>
      <c r="AS96" s="32">
        <v>43594</v>
      </c>
      <c r="AT96" t="s">
        <v>307</v>
      </c>
    </row>
    <row r="97" spans="1:46" ht="43.2" x14ac:dyDescent="0.3">
      <c r="A97" s="17">
        <v>2019</v>
      </c>
      <c r="B97" s="16">
        <v>43556</v>
      </c>
      <c r="C97" s="16">
        <v>43585</v>
      </c>
      <c r="D97" t="s">
        <v>109</v>
      </c>
      <c r="E97" t="s">
        <v>515</v>
      </c>
      <c r="F97" t="s">
        <v>241</v>
      </c>
      <c r="G97" t="s">
        <v>531</v>
      </c>
      <c r="H97" t="s">
        <v>1474</v>
      </c>
      <c r="I97" t="s">
        <v>864</v>
      </c>
      <c r="J97">
        <v>85</v>
      </c>
      <c r="K97" t="s">
        <v>865</v>
      </c>
      <c r="L97" t="s">
        <v>866</v>
      </c>
      <c r="M97" t="s">
        <v>867</v>
      </c>
      <c r="N97" t="s">
        <v>577</v>
      </c>
      <c r="O97" t="s">
        <v>868</v>
      </c>
      <c r="P97" t="s">
        <v>150</v>
      </c>
      <c r="Q97" t="s">
        <v>151</v>
      </c>
      <c r="R97" t="s">
        <v>241</v>
      </c>
      <c r="S97" s="3">
        <v>43304</v>
      </c>
      <c r="T97" s="4">
        <f>U97/1.16</f>
        <v>740191.22413793101</v>
      </c>
      <c r="U97" s="4">
        <v>858621.82</v>
      </c>
      <c r="V97" t="s">
        <v>307</v>
      </c>
      <c r="W97" t="s">
        <v>307</v>
      </c>
      <c r="X97" t="s">
        <v>308</v>
      </c>
      <c r="Y97" t="s">
        <v>307</v>
      </c>
      <c r="Z97" t="s">
        <v>309</v>
      </c>
      <c r="AA97" t="s">
        <v>310</v>
      </c>
      <c r="AB97" s="4">
        <v>343448.73</v>
      </c>
      <c r="AC97" s="3">
        <v>43305</v>
      </c>
      <c r="AD97" s="3">
        <v>43403</v>
      </c>
      <c r="AE97" s="8" t="s">
        <v>1260</v>
      </c>
      <c r="AF97" s="8" t="s">
        <v>1208</v>
      </c>
      <c r="AG97" t="s">
        <v>317</v>
      </c>
      <c r="AH97" t="s">
        <v>318</v>
      </c>
      <c r="AI97">
        <v>90</v>
      </c>
      <c r="AJ97" t="s">
        <v>117</v>
      </c>
      <c r="AK97" s="20">
        <v>90</v>
      </c>
      <c r="AL97" s="9" t="s">
        <v>1096</v>
      </c>
      <c r="AM97" s="10" t="s">
        <v>1781</v>
      </c>
      <c r="AN97" s="10" t="s">
        <v>1781</v>
      </c>
      <c r="AO97" s="12" t="s">
        <v>1546</v>
      </c>
      <c r="AP97" s="12" t="s">
        <v>1547</v>
      </c>
      <c r="AQ97" t="s">
        <v>356</v>
      </c>
      <c r="AR97" s="3">
        <v>43585</v>
      </c>
      <c r="AS97" s="32">
        <v>43594</v>
      </c>
      <c r="AT97" t="s">
        <v>307</v>
      </c>
    </row>
    <row r="98" spans="1:46" ht="43.2" x14ac:dyDescent="0.3">
      <c r="A98" s="17">
        <v>2019</v>
      </c>
      <c r="B98" s="16">
        <v>43556</v>
      </c>
      <c r="C98" s="16">
        <v>43585</v>
      </c>
      <c r="D98" t="s">
        <v>109</v>
      </c>
      <c r="E98" t="s">
        <v>515</v>
      </c>
      <c r="F98" t="s">
        <v>869</v>
      </c>
      <c r="G98" t="s">
        <v>531</v>
      </c>
      <c r="H98" t="s">
        <v>1474</v>
      </c>
      <c r="I98" t="s">
        <v>870</v>
      </c>
      <c r="J98">
        <v>86</v>
      </c>
      <c r="K98" t="s">
        <v>871</v>
      </c>
      <c r="L98" t="s">
        <v>872</v>
      </c>
      <c r="M98" t="s">
        <v>873</v>
      </c>
      <c r="N98" t="s">
        <v>577</v>
      </c>
      <c r="O98" t="s">
        <v>608</v>
      </c>
      <c r="P98" t="s">
        <v>150</v>
      </c>
      <c r="Q98" t="s">
        <v>151</v>
      </c>
      <c r="R98" t="s">
        <v>242</v>
      </c>
      <c r="S98" s="3">
        <v>43304</v>
      </c>
      <c r="T98" s="4">
        <f t="shared" ref="T98:T99" si="8">U98/1.16</f>
        <v>818163.27586206899</v>
      </c>
      <c r="U98" s="4">
        <v>949069.4</v>
      </c>
      <c r="V98" t="s">
        <v>307</v>
      </c>
      <c r="W98" t="s">
        <v>307</v>
      </c>
      <c r="X98" t="s">
        <v>308</v>
      </c>
      <c r="Y98" t="s">
        <v>307</v>
      </c>
      <c r="Z98" t="s">
        <v>309</v>
      </c>
      <c r="AA98" t="s">
        <v>310</v>
      </c>
      <c r="AB98" s="4">
        <v>379627.76</v>
      </c>
      <c r="AC98" s="3">
        <v>43305</v>
      </c>
      <c r="AD98" s="3">
        <v>43403</v>
      </c>
      <c r="AE98" s="8" t="s">
        <v>1261</v>
      </c>
      <c r="AF98" s="8" t="s">
        <v>1208</v>
      </c>
      <c r="AG98" t="s">
        <v>317</v>
      </c>
      <c r="AH98" t="s">
        <v>318</v>
      </c>
      <c r="AI98">
        <v>91</v>
      </c>
      <c r="AJ98" t="s">
        <v>117</v>
      </c>
      <c r="AK98" s="20">
        <v>91</v>
      </c>
      <c r="AL98" s="9" t="s">
        <v>1096</v>
      </c>
      <c r="AM98" s="10" t="s">
        <v>1781</v>
      </c>
      <c r="AN98" s="10" t="s">
        <v>1781</v>
      </c>
      <c r="AO98" s="12" t="s">
        <v>1548</v>
      </c>
      <c r="AP98" s="12" t="s">
        <v>1549</v>
      </c>
      <c r="AQ98" t="s">
        <v>356</v>
      </c>
      <c r="AR98" s="3">
        <v>43585</v>
      </c>
      <c r="AS98" s="32">
        <v>43594</v>
      </c>
      <c r="AT98" t="s">
        <v>307</v>
      </c>
    </row>
    <row r="99" spans="1:46" ht="43.2" x14ac:dyDescent="0.3">
      <c r="A99" s="17">
        <v>2019</v>
      </c>
      <c r="B99" s="16">
        <v>43556</v>
      </c>
      <c r="C99" s="16">
        <v>43585</v>
      </c>
      <c r="D99" t="s">
        <v>109</v>
      </c>
      <c r="E99" t="s">
        <v>515</v>
      </c>
      <c r="F99" t="s">
        <v>874</v>
      </c>
      <c r="G99" t="s">
        <v>531</v>
      </c>
      <c r="H99" t="s">
        <v>1474</v>
      </c>
      <c r="I99" t="s">
        <v>875</v>
      </c>
      <c r="J99">
        <v>87</v>
      </c>
      <c r="K99" t="s">
        <v>518</v>
      </c>
      <c r="L99" t="s">
        <v>519</v>
      </c>
      <c r="M99" t="s">
        <v>520</v>
      </c>
      <c r="N99" t="s">
        <v>521</v>
      </c>
      <c r="O99" t="s">
        <v>522</v>
      </c>
      <c r="P99" t="s">
        <v>150</v>
      </c>
      <c r="Q99" t="s">
        <v>151</v>
      </c>
      <c r="R99" t="s">
        <v>243</v>
      </c>
      <c r="S99" s="3">
        <v>43304</v>
      </c>
      <c r="T99" s="4">
        <f t="shared" si="8"/>
        <v>453613.97413793101</v>
      </c>
      <c r="U99" s="4">
        <v>526192.21</v>
      </c>
      <c r="V99" t="s">
        <v>307</v>
      </c>
      <c r="W99" t="s">
        <v>307</v>
      </c>
      <c r="X99" t="s">
        <v>308</v>
      </c>
      <c r="Y99" t="s">
        <v>307</v>
      </c>
      <c r="Z99" t="s">
        <v>309</v>
      </c>
      <c r="AA99" t="s">
        <v>310</v>
      </c>
      <c r="AB99" s="4">
        <v>210476.88</v>
      </c>
      <c r="AC99" s="3">
        <v>43305</v>
      </c>
      <c r="AD99" s="3">
        <v>43389</v>
      </c>
      <c r="AE99" s="8" t="s">
        <v>1262</v>
      </c>
      <c r="AF99" s="8" t="s">
        <v>1208</v>
      </c>
      <c r="AG99" t="s">
        <v>317</v>
      </c>
      <c r="AH99" t="s">
        <v>318</v>
      </c>
      <c r="AI99">
        <v>92</v>
      </c>
      <c r="AJ99" t="s">
        <v>117</v>
      </c>
      <c r="AK99" s="20">
        <v>92</v>
      </c>
      <c r="AL99" s="9" t="s">
        <v>1096</v>
      </c>
      <c r="AM99" s="10" t="s">
        <v>1781</v>
      </c>
      <c r="AN99" s="10" t="s">
        <v>1781</v>
      </c>
      <c r="AO99" s="12" t="s">
        <v>1550</v>
      </c>
      <c r="AP99" s="12" t="s">
        <v>1642</v>
      </c>
      <c r="AQ99" t="s">
        <v>356</v>
      </c>
      <c r="AR99" s="3">
        <v>43585</v>
      </c>
      <c r="AS99" s="32">
        <v>43594</v>
      </c>
      <c r="AT99" t="s">
        <v>307</v>
      </c>
    </row>
    <row r="100" spans="1:46" ht="43.2" x14ac:dyDescent="0.3">
      <c r="A100" s="17">
        <v>2019</v>
      </c>
      <c r="B100" s="16">
        <v>43556</v>
      </c>
      <c r="C100" s="16">
        <v>43585</v>
      </c>
      <c r="D100" t="s">
        <v>109</v>
      </c>
      <c r="E100" t="s">
        <v>515</v>
      </c>
      <c r="F100" t="s">
        <v>874</v>
      </c>
      <c r="G100" t="s">
        <v>531</v>
      </c>
      <c r="H100" t="s">
        <v>1474</v>
      </c>
      <c r="I100" t="s">
        <v>875</v>
      </c>
      <c r="J100">
        <v>87</v>
      </c>
      <c r="K100" t="s">
        <v>518</v>
      </c>
      <c r="L100" t="s">
        <v>519</v>
      </c>
      <c r="M100" t="s">
        <v>520</v>
      </c>
      <c r="N100" t="s">
        <v>521</v>
      </c>
      <c r="O100" t="s">
        <v>522</v>
      </c>
      <c r="P100" t="s">
        <v>150</v>
      </c>
      <c r="Q100" t="s">
        <v>151</v>
      </c>
      <c r="R100" t="s">
        <v>244</v>
      </c>
      <c r="S100" s="3">
        <v>43304</v>
      </c>
      <c r="T100" s="4">
        <f t="shared" ref="T100:T105" si="9">U100/1.16</f>
        <v>180627.00862068965</v>
      </c>
      <c r="U100" s="4">
        <v>209527.33</v>
      </c>
      <c r="V100" t="s">
        <v>307</v>
      </c>
      <c r="W100" t="s">
        <v>307</v>
      </c>
      <c r="X100" t="s">
        <v>308</v>
      </c>
      <c r="Y100" t="s">
        <v>307</v>
      </c>
      <c r="Z100" t="s">
        <v>309</v>
      </c>
      <c r="AA100" t="s">
        <v>310</v>
      </c>
      <c r="AB100" s="4">
        <v>20952.73</v>
      </c>
      <c r="AC100" s="3">
        <v>43305</v>
      </c>
      <c r="AD100" s="3">
        <v>43375</v>
      </c>
      <c r="AE100" s="8" t="s">
        <v>1263</v>
      </c>
      <c r="AF100" s="8" t="s">
        <v>1208</v>
      </c>
      <c r="AG100" t="s">
        <v>317</v>
      </c>
      <c r="AH100" t="s">
        <v>322</v>
      </c>
      <c r="AI100">
        <v>93</v>
      </c>
      <c r="AJ100" t="s">
        <v>117</v>
      </c>
      <c r="AK100" s="20">
        <v>93</v>
      </c>
      <c r="AL100" s="9" t="s">
        <v>1096</v>
      </c>
      <c r="AM100" s="10" t="s">
        <v>1781</v>
      </c>
      <c r="AN100" s="10" t="s">
        <v>1781</v>
      </c>
      <c r="AO100" s="12" t="s">
        <v>1551</v>
      </c>
      <c r="AP100" s="12" t="s">
        <v>1552</v>
      </c>
      <c r="AQ100" t="s">
        <v>356</v>
      </c>
      <c r="AR100" s="3">
        <v>43585</v>
      </c>
      <c r="AS100" s="32">
        <v>43594</v>
      </c>
      <c r="AT100" t="s">
        <v>307</v>
      </c>
    </row>
    <row r="101" spans="1:46" ht="43.2" x14ac:dyDescent="0.3">
      <c r="A101" s="17">
        <v>2019</v>
      </c>
      <c r="B101" s="16">
        <v>43556</v>
      </c>
      <c r="C101" s="16">
        <v>43585</v>
      </c>
      <c r="D101" t="s">
        <v>109</v>
      </c>
      <c r="E101" t="s">
        <v>515</v>
      </c>
      <c r="F101" t="s">
        <v>876</v>
      </c>
      <c r="G101" t="s">
        <v>531</v>
      </c>
      <c r="H101" t="s">
        <v>1474</v>
      </c>
      <c r="I101" t="s">
        <v>877</v>
      </c>
      <c r="J101">
        <v>88</v>
      </c>
      <c r="K101" t="s">
        <v>694</v>
      </c>
      <c r="L101" t="s">
        <v>695</v>
      </c>
      <c r="M101" t="s">
        <v>696</v>
      </c>
      <c r="N101" t="s">
        <v>697</v>
      </c>
      <c r="O101" t="s">
        <v>698</v>
      </c>
      <c r="P101" t="s">
        <v>150</v>
      </c>
      <c r="Q101" t="s">
        <v>151</v>
      </c>
      <c r="R101" t="s">
        <v>245</v>
      </c>
      <c r="S101" s="3">
        <v>43304</v>
      </c>
      <c r="T101" s="4">
        <f t="shared" si="9"/>
        <v>705041.09482758632</v>
      </c>
      <c r="U101" s="4">
        <v>817847.67</v>
      </c>
      <c r="V101" t="s">
        <v>307</v>
      </c>
      <c r="W101" t="s">
        <v>307</v>
      </c>
      <c r="X101" t="s">
        <v>308</v>
      </c>
      <c r="Y101" t="s">
        <v>307</v>
      </c>
      <c r="Z101" t="s">
        <v>309</v>
      </c>
      <c r="AA101" t="s">
        <v>310</v>
      </c>
      <c r="AB101" s="4">
        <v>327139.07</v>
      </c>
      <c r="AC101" s="3">
        <v>43305</v>
      </c>
      <c r="AD101" s="3">
        <v>43403</v>
      </c>
      <c r="AE101" s="8" t="s">
        <v>1264</v>
      </c>
      <c r="AF101" s="8" t="s">
        <v>1208</v>
      </c>
      <c r="AG101" t="s">
        <v>317</v>
      </c>
      <c r="AH101" t="s">
        <v>318</v>
      </c>
      <c r="AI101">
        <v>94</v>
      </c>
      <c r="AJ101" t="s">
        <v>116</v>
      </c>
      <c r="AK101" s="20">
        <v>94</v>
      </c>
      <c r="AL101" s="9" t="s">
        <v>1096</v>
      </c>
      <c r="AM101" s="10" t="s">
        <v>1781</v>
      </c>
      <c r="AN101" s="10" t="s">
        <v>1781</v>
      </c>
      <c r="AO101" s="12" t="s">
        <v>1553</v>
      </c>
      <c r="AP101" s="12" t="s">
        <v>1554</v>
      </c>
      <c r="AQ101" t="s">
        <v>356</v>
      </c>
      <c r="AR101" s="3">
        <v>43585</v>
      </c>
      <c r="AS101" s="32">
        <v>43594</v>
      </c>
      <c r="AT101" t="s">
        <v>307</v>
      </c>
    </row>
    <row r="102" spans="1:46" ht="43.2" x14ac:dyDescent="0.3">
      <c r="A102" s="17">
        <v>2019</v>
      </c>
      <c r="B102" s="16">
        <v>43556</v>
      </c>
      <c r="C102" s="16">
        <v>43585</v>
      </c>
      <c r="D102" t="s">
        <v>109</v>
      </c>
      <c r="E102" t="s">
        <v>515</v>
      </c>
      <c r="F102" t="s">
        <v>878</v>
      </c>
      <c r="G102" t="s">
        <v>531</v>
      </c>
      <c r="H102" t="s">
        <v>1474</v>
      </c>
      <c r="I102" t="s">
        <v>879</v>
      </c>
      <c r="J102">
        <v>89</v>
      </c>
      <c r="K102" t="s">
        <v>803</v>
      </c>
      <c r="L102" t="s">
        <v>804</v>
      </c>
      <c r="M102" t="s">
        <v>772</v>
      </c>
      <c r="N102" t="s">
        <v>805</v>
      </c>
      <c r="O102" t="s">
        <v>806</v>
      </c>
      <c r="P102" t="s">
        <v>150</v>
      </c>
      <c r="Q102" t="s">
        <v>151</v>
      </c>
      <c r="R102" t="s">
        <v>246</v>
      </c>
      <c r="S102" s="3">
        <v>43304</v>
      </c>
      <c r="T102" s="4">
        <f t="shared" si="9"/>
        <v>704210.25862068974</v>
      </c>
      <c r="U102" s="4">
        <v>816883.9</v>
      </c>
      <c r="V102" t="s">
        <v>307</v>
      </c>
      <c r="W102" t="s">
        <v>307</v>
      </c>
      <c r="X102" t="s">
        <v>308</v>
      </c>
      <c r="Y102" t="s">
        <v>307</v>
      </c>
      <c r="Z102" t="s">
        <v>309</v>
      </c>
      <c r="AA102" t="s">
        <v>310</v>
      </c>
      <c r="AB102" s="4">
        <v>326753.56</v>
      </c>
      <c r="AC102" s="3">
        <v>43305</v>
      </c>
      <c r="AD102" s="3">
        <v>43389</v>
      </c>
      <c r="AE102" s="8" t="s">
        <v>1265</v>
      </c>
      <c r="AF102" s="8" t="s">
        <v>1208</v>
      </c>
      <c r="AG102" t="s">
        <v>317</v>
      </c>
      <c r="AH102" t="s">
        <v>333</v>
      </c>
      <c r="AI102">
        <v>95</v>
      </c>
      <c r="AJ102" t="s">
        <v>117</v>
      </c>
      <c r="AK102" s="20">
        <v>95</v>
      </c>
      <c r="AL102" s="9" t="s">
        <v>1096</v>
      </c>
      <c r="AM102" s="10" t="s">
        <v>1781</v>
      </c>
      <c r="AN102" s="10" t="s">
        <v>1781</v>
      </c>
      <c r="AO102" s="12" t="s">
        <v>1555</v>
      </c>
      <c r="AP102" s="12" t="s">
        <v>1556</v>
      </c>
      <c r="AQ102" t="s">
        <v>356</v>
      </c>
      <c r="AR102" s="3">
        <v>43585</v>
      </c>
      <c r="AS102" s="32">
        <v>43594</v>
      </c>
      <c r="AT102" t="s">
        <v>307</v>
      </c>
    </row>
    <row r="103" spans="1:46" ht="43.2" x14ac:dyDescent="0.3">
      <c r="A103" s="17">
        <v>2019</v>
      </c>
      <c r="B103" s="16">
        <v>43556</v>
      </c>
      <c r="C103" s="16">
        <v>43585</v>
      </c>
      <c r="D103" t="s">
        <v>109</v>
      </c>
      <c r="E103" t="s">
        <v>515</v>
      </c>
      <c r="F103" t="s">
        <v>880</v>
      </c>
      <c r="G103" t="s">
        <v>531</v>
      </c>
      <c r="H103" t="s">
        <v>1474</v>
      </c>
      <c r="I103" t="s">
        <v>881</v>
      </c>
      <c r="J103">
        <v>90</v>
      </c>
      <c r="K103" t="s">
        <v>882</v>
      </c>
      <c r="L103" t="s">
        <v>883</v>
      </c>
      <c r="M103" t="s">
        <v>884</v>
      </c>
      <c r="N103" t="s">
        <v>885</v>
      </c>
      <c r="O103" t="s">
        <v>886</v>
      </c>
      <c r="P103" t="s">
        <v>150</v>
      </c>
      <c r="Q103" t="s">
        <v>151</v>
      </c>
      <c r="R103" t="s">
        <v>247</v>
      </c>
      <c r="S103" s="3">
        <v>43304</v>
      </c>
      <c r="T103" s="4">
        <f t="shared" si="9"/>
        <v>171928.9827586207</v>
      </c>
      <c r="U103" s="4">
        <v>199437.62</v>
      </c>
      <c r="V103" t="s">
        <v>307</v>
      </c>
      <c r="W103" t="s">
        <v>307</v>
      </c>
      <c r="X103" t="s">
        <v>308</v>
      </c>
      <c r="Y103" t="s">
        <v>307</v>
      </c>
      <c r="Z103" t="s">
        <v>309</v>
      </c>
      <c r="AA103" t="s">
        <v>310</v>
      </c>
      <c r="AB103" s="4">
        <v>19943.759999999998</v>
      </c>
      <c r="AC103" s="3">
        <v>43305</v>
      </c>
      <c r="AD103" s="3">
        <v>43375</v>
      </c>
      <c r="AE103" s="8" t="s">
        <v>1266</v>
      </c>
      <c r="AF103" s="8" t="s">
        <v>1208</v>
      </c>
      <c r="AG103" t="s">
        <v>317</v>
      </c>
      <c r="AH103" t="s">
        <v>318</v>
      </c>
      <c r="AI103">
        <v>96</v>
      </c>
      <c r="AJ103" t="s">
        <v>117</v>
      </c>
      <c r="AK103" s="20">
        <v>96</v>
      </c>
      <c r="AL103" s="9" t="s">
        <v>1096</v>
      </c>
      <c r="AM103" s="10" t="s">
        <v>1781</v>
      </c>
      <c r="AN103" s="10" t="s">
        <v>1781</v>
      </c>
      <c r="AO103" s="12" t="s">
        <v>1557</v>
      </c>
      <c r="AP103" s="12" t="s">
        <v>1558</v>
      </c>
      <c r="AQ103" t="s">
        <v>356</v>
      </c>
      <c r="AR103" s="3">
        <v>43585</v>
      </c>
      <c r="AS103" s="32">
        <v>43594</v>
      </c>
      <c r="AT103" t="s">
        <v>307</v>
      </c>
    </row>
    <row r="104" spans="1:46" ht="57.6" x14ac:dyDescent="0.3">
      <c r="A104" s="17">
        <v>2019</v>
      </c>
      <c r="B104" s="16">
        <v>43556</v>
      </c>
      <c r="C104" s="16">
        <v>43585</v>
      </c>
      <c r="D104" t="s">
        <v>109</v>
      </c>
      <c r="E104" t="s">
        <v>515</v>
      </c>
      <c r="F104" t="s">
        <v>887</v>
      </c>
      <c r="G104" t="s">
        <v>531</v>
      </c>
      <c r="H104" t="s">
        <v>1474</v>
      </c>
      <c r="I104" t="s">
        <v>888</v>
      </c>
      <c r="J104">
        <v>91</v>
      </c>
      <c r="K104" t="s">
        <v>637</v>
      </c>
      <c r="L104" t="s">
        <v>638</v>
      </c>
      <c r="M104" t="s">
        <v>639</v>
      </c>
      <c r="N104" t="s">
        <v>640</v>
      </c>
      <c r="O104" t="s">
        <v>641</v>
      </c>
      <c r="P104" t="s">
        <v>150</v>
      </c>
      <c r="Q104" t="s">
        <v>151</v>
      </c>
      <c r="R104" t="s">
        <v>248</v>
      </c>
      <c r="S104" s="3">
        <v>43304</v>
      </c>
      <c r="T104" s="4">
        <f t="shared" si="9"/>
        <v>261527.02586206896</v>
      </c>
      <c r="U104" s="4">
        <v>303371.34999999998</v>
      </c>
      <c r="V104" t="s">
        <v>307</v>
      </c>
      <c r="W104" t="s">
        <v>307</v>
      </c>
      <c r="X104" t="s">
        <v>308</v>
      </c>
      <c r="Y104" t="s">
        <v>307</v>
      </c>
      <c r="Z104" t="s">
        <v>309</v>
      </c>
      <c r="AA104" t="s">
        <v>310</v>
      </c>
      <c r="AB104" s="4">
        <v>121348.55</v>
      </c>
      <c r="AC104" s="3">
        <v>43305</v>
      </c>
      <c r="AD104" s="3">
        <v>43375</v>
      </c>
      <c r="AE104" s="8" t="s">
        <v>1267</v>
      </c>
      <c r="AF104" s="8" t="s">
        <v>1208</v>
      </c>
      <c r="AG104" t="s">
        <v>317</v>
      </c>
      <c r="AH104" t="s">
        <v>334</v>
      </c>
      <c r="AI104">
        <v>97</v>
      </c>
      <c r="AJ104" t="s">
        <v>117</v>
      </c>
      <c r="AK104" s="20">
        <v>97</v>
      </c>
      <c r="AL104" s="9" t="s">
        <v>1096</v>
      </c>
      <c r="AM104" s="10" t="s">
        <v>1781</v>
      </c>
      <c r="AN104" s="10" t="s">
        <v>1781</v>
      </c>
      <c r="AO104" s="12" t="s">
        <v>1559</v>
      </c>
      <c r="AP104" s="12" t="s">
        <v>1560</v>
      </c>
      <c r="AQ104" t="s">
        <v>356</v>
      </c>
      <c r="AR104" s="3">
        <v>43585</v>
      </c>
      <c r="AS104" s="32">
        <v>43594</v>
      </c>
      <c r="AT104" t="s">
        <v>307</v>
      </c>
    </row>
    <row r="105" spans="1:46" ht="45" customHeight="1" x14ac:dyDescent="0.3">
      <c r="A105" s="17">
        <v>2019</v>
      </c>
      <c r="B105" s="16">
        <v>43556</v>
      </c>
      <c r="C105" s="16">
        <v>43585</v>
      </c>
      <c r="D105" t="s">
        <v>109</v>
      </c>
      <c r="E105" t="s">
        <v>515</v>
      </c>
      <c r="F105" t="s">
        <v>889</v>
      </c>
      <c r="G105" t="s">
        <v>531</v>
      </c>
      <c r="H105" t="s">
        <v>1474</v>
      </c>
      <c r="I105" t="s">
        <v>890</v>
      </c>
      <c r="J105">
        <v>92</v>
      </c>
      <c r="K105" t="s">
        <v>891</v>
      </c>
      <c r="L105" t="s">
        <v>695</v>
      </c>
      <c r="M105" t="s">
        <v>892</v>
      </c>
      <c r="N105" t="s">
        <v>577</v>
      </c>
      <c r="O105" t="s">
        <v>893</v>
      </c>
      <c r="P105" t="s">
        <v>150</v>
      </c>
      <c r="Q105" t="s">
        <v>151</v>
      </c>
      <c r="R105" t="s">
        <v>249</v>
      </c>
      <c r="S105" s="3">
        <v>43304</v>
      </c>
      <c r="T105" s="4">
        <f t="shared" si="9"/>
        <v>78016.448275862072</v>
      </c>
      <c r="U105" s="4">
        <v>90499.08</v>
      </c>
      <c r="V105" t="s">
        <v>307</v>
      </c>
      <c r="W105" t="s">
        <v>307</v>
      </c>
      <c r="X105" t="s">
        <v>308</v>
      </c>
      <c r="Y105" t="s">
        <v>307</v>
      </c>
      <c r="Z105" t="s">
        <v>309</v>
      </c>
      <c r="AA105" t="s">
        <v>310</v>
      </c>
      <c r="AB105" s="4">
        <v>9049.91</v>
      </c>
      <c r="AC105" s="3">
        <v>43305</v>
      </c>
      <c r="AD105" s="3">
        <v>43389</v>
      </c>
      <c r="AE105" s="8" t="s">
        <v>1268</v>
      </c>
      <c r="AF105" s="8" t="s">
        <v>1208</v>
      </c>
      <c r="AG105" t="s">
        <v>317</v>
      </c>
      <c r="AH105" t="s">
        <v>335</v>
      </c>
      <c r="AI105">
        <v>98</v>
      </c>
      <c r="AJ105" t="s">
        <v>117</v>
      </c>
      <c r="AK105" s="20">
        <v>98</v>
      </c>
      <c r="AL105" s="9" t="s">
        <v>1096</v>
      </c>
      <c r="AM105" s="10" t="s">
        <v>1781</v>
      </c>
      <c r="AN105" s="10" t="s">
        <v>1781</v>
      </c>
      <c r="AO105" s="12" t="s">
        <v>1748</v>
      </c>
      <c r="AP105" s="12" t="s">
        <v>1749</v>
      </c>
      <c r="AQ105" t="s">
        <v>356</v>
      </c>
      <c r="AR105" s="3">
        <v>43585</v>
      </c>
      <c r="AS105" s="32">
        <v>43594</v>
      </c>
      <c r="AT105" t="s">
        <v>307</v>
      </c>
    </row>
    <row r="106" spans="1:46" ht="57.6" x14ac:dyDescent="0.3">
      <c r="A106" s="17">
        <v>2019</v>
      </c>
      <c r="B106" s="16">
        <v>43556</v>
      </c>
      <c r="C106" s="16">
        <v>43585</v>
      </c>
      <c r="D106" t="s">
        <v>109</v>
      </c>
      <c r="E106" t="s">
        <v>515</v>
      </c>
      <c r="F106" t="s">
        <v>894</v>
      </c>
      <c r="G106" t="s">
        <v>531</v>
      </c>
      <c r="H106" t="s">
        <v>1474</v>
      </c>
      <c r="I106" t="s">
        <v>895</v>
      </c>
      <c r="J106">
        <v>93</v>
      </c>
      <c r="K106" t="s">
        <v>896</v>
      </c>
      <c r="L106" t="s">
        <v>897</v>
      </c>
      <c r="M106" t="s">
        <v>587</v>
      </c>
      <c r="N106" t="s">
        <v>898</v>
      </c>
      <c r="O106" t="s">
        <v>899</v>
      </c>
      <c r="P106" t="s">
        <v>150</v>
      </c>
      <c r="Q106" t="s">
        <v>151</v>
      </c>
      <c r="R106" t="s">
        <v>250</v>
      </c>
      <c r="S106" s="3">
        <v>43314</v>
      </c>
      <c r="T106" s="4">
        <f>U106/1.16</f>
        <v>678268.39655172417</v>
      </c>
      <c r="U106" s="4">
        <v>786791.34</v>
      </c>
      <c r="V106" t="s">
        <v>307</v>
      </c>
      <c r="W106" t="s">
        <v>307</v>
      </c>
      <c r="X106" t="s">
        <v>308</v>
      </c>
      <c r="Y106" t="s">
        <v>307</v>
      </c>
      <c r="Z106" t="s">
        <v>309</v>
      </c>
      <c r="AA106" t="s">
        <v>310</v>
      </c>
      <c r="AB106" s="4">
        <v>314716.53000000003</v>
      </c>
      <c r="AC106" s="3">
        <v>43315</v>
      </c>
      <c r="AD106" s="3">
        <v>43403</v>
      </c>
      <c r="AE106" s="8" t="s">
        <v>1269</v>
      </c>
      <c r="AF106" s="8" t="s">
        <v>1208</v>
      </c>
      <c r="AG106" t="s">
        <v>317</v>
      </c>
      <c r="AH106" t="s">
        <v>318</v>
      </c>
      <c r="AI106">
        <v>99</v>
      </c>
      <c r="AJ106" t="s">
        <v>117</v>
      </c>
      <c r="AK106" s="20">
        <v>99</v>
      </c>
      <c r="AL106" s="9" t="s">
        <v>1096</v>
      </c>
      <c r="AM106" s="10" t="s">
        <v>1781</v>
      </c>
      <c r="AN106" s="10" t="s">
        <v>1781</v>
      </c>
      <c r="AO106" s="12" t="s">
        <v>1561</v>
      </c>
      <c r="AP106" s="12" t="s">
        <v>1562</v>
      </c>
      <c r="AQ106" t="s">
        <v>356</v>
      </c>
      <c r="AR106" s="3">
        <v>43585</v>
      </c>
      <c r="AS106" s="32">
        <v>43594</v>
      </c>
      <c r="AT106" t="s">
        <v>307</v>
      </c>
    </row>
    <row r="107" spans="1:46" ht="43.2" x14ac:dyDescent="0.3">
      <c r="A107" s="17">
        <v>2019</v>
      </c>
      <c r="B107" s="16">
        <v>43556</v>
      </c>
      <c r="C107" s="16">
        <v>43585</v>
      </c>
      <c r="D107" t="s">
        <v>109</v>
      </c>
      <c r="E107" t="s">
        <v>515</v>
      </c>
      <c r="F107" t="s">
        <v>894</v>
      </c>
      <c r="G107" t="s">
        <v>531</v>
      </c>
      <c r="H107" t="s">
        <v>1474</v>
      </c>
      <c r="I107" t="s">
        <v>895</v>
      </c>
      <c r="J107">
        <v>93</v>
      </c>
      <c r="K107" t="s">
        <v>896</v>
      </c>
      <c r="L107" t="s">
        <v>897</v>
      </c>
      <c r="M107" t="s">
        <v>587</v>
      </c>
      <c r="N107" t="s">
        <v>898</v>
      </c>
      <c r="O107" t="s">
        <v>899</v>
      </c>
      <c r="P107" t="s">
        <v>150</v>
      </c>
      <c r="Q107" t="s">
        <v>151</v>
      </c>
      <c r="R107" t="s">
        <v>251</v>
      </c>
      <c r="S107" s="3">
        <v>43314</v>
      </c>
      <c r="T107" s="4">
        <f>U107/1.16</f>
        <v>207022.34482758623</v>
      </c>
      <c r="U107" s="4">
        <v>240145.92000000001</v>
      </c>
      <c r="V107" t="s">
        <v>307</v>
      </c>
      <c r="W107" t="s">
        <v>307</v>
      </c>
      <c r="X107" t="s">
        <v>308</v>
      </c>
      <c r="Y107" t="s">
        <v>307</v>
      </c>
      <c r="Z107" t="s">
        <v>309</v>
      </c>
      <c r="AA107" t="s">
        <v>310</v>
      </c>
      <c r="AB107" s="4">
        <v>96058.37</v>
      </c>
      <c r="AC107" s="3">
        <v>43315</v>
      </c>
      <c r="AD107" s="3">
        <v>43403</v>
      </c>
      <c r="AE107" s="8" t="s">
        <v>1270</v>
      </c>
      <c r="AF107" s="8" t="s">
        <v>1208</v>
      </c>
      <c r="AG107" t="s">
        <v>317</v>
      </c>
      <c r="AH107" t="s">
        <v>333</v>
      </c>
      <c r="AI107">
        <v>100</v>
      </c>
      <c r="AJ107" t="s">
        <v>117</v>
      </c>
      <c r="AK107" s="20">
        <v>100</v>
      </c>
      <c r="AL107" s="9" t="s">
        <v>1096</v>
      </c>
      <c r="AM107" s="10" t="s">
        <v>1781</v>
      </c>
      <c r="AN107" s="10" t="s">
        <v>1781</v>
      </c>
      <c r="AO107" s="12" t="s">
        <v>1563</v>
      </c>
      <c r="AP107" s="12" t="s">
        <v>1564</v>
      </c>
      <c r="AQ107" t="s">
        <v>356</v>
      </c>
      <c r="AR107" s="3">
        <v>43585</v>
      </c>
      <c r="AS107" s="32">
        <v>43594</v>
      </c>
      <c r="AT107" t="s">
        <v>307</v>
      </c>
    </row>
    <row r="108" spans="1:46" ht="43.2" x14ac:dyDescent="0.3">
      <c r="A108" s="17">
        <v>2019</v>
      </c>
      <c r="B108" s="16">
        <v>43556</v>
      </c>
      <c r="C108" s="16">
        <v>43585</v>
      </c>
      <c r="D108" t="s">
        <v>109</v>
      </c>
      <c r="E108" t="s">
        <v>515</v>
      </c>
      <c r="F108" t="s">
        <v>252</v>
      </c>
      <c r="G108" t="s">
        <v>531</v>
      </c>
      <c r="H108" t="s">
        <v>1474</v>
      </c>
      <c r="I108" t="s">
        <v>900</v>
      </c>
      <c r="J108">
        <v>94</v>
      </c>
      <c r="K108" t="s">
        <v>901</v>
      </c>
      <c r="L108" t="s">
        <v>902</v>
      </c>
      <c r="M108" t="s">
        <v>903</v>
      </c>
      <c r="N108" t="s">
        <v>577</v>
      </c>
      <c r="O108" t="s">
        <v>904</v>
      </c>
      <c r="P108" t="s">
        <v>150</v>
      </c>
      <c r="Q108" t="s">
        <v>151</v>
      </c>
      <c r="R108" t="s">
        <v>252</v>
      </c>
      <c r="S108" s="3">
        <v>43308</v>
      </c>
      <c r="T108" s="4">
        <f>U108/1.16</f>
        <v>746366.92241379316</v>
      </c>
      <c r="U108" s="4">
        <v>865785.63</v>
      </c>
      <c r="V108" t="s">
        <v>307</v>
      </c>
      <c r="W108" t="s">
        <v>307</v>
      </c>
      <c r="X108" t="s">
        <v>308</v>
      </c>
      <c r="Y108" t="s">
        <v>307</v>
      </c>
      <c r="Z108" t="s">
        <v>309</v>
      </c>
      <c r="AA108" t="s">
        <v>310</v>
      </c>
      <c r="AB108" s="4">
        <v>346314.25</v>
      </c>
      <c r="AC108" s="3">
        <v>43328</v>
      </c>
      <c r="AD108" s="3">
        <v>43412</v>
      </c>
      <c r="AE108" s="8" t="s">
        <v>1271</v>
      </c>
      <c r="AF108" s="8" t="s">
        <v>1208</v>
      </c>
      <c r="AG108" t="s">
        <v>317</v>
      </c>
      <c r="AH108" t="s">
        <v>322</v>
      </c>
      <c r="AI108">
        <v>101</v>
      </c>
      <c r="AJ108" t="s">
        <v>116</v>
      </c>
      <c r="AK108" s="20">
        <v>101</v>
      </c>
      <c r="AL108" s="9" t="s">
        <v>1096</v>
      </c>
      <c r="AM108" s="10" t="s">
        <v>1781</v>
      </c>
      <c r="AN108" s="10" t="s">
        <v>1781</v>
      </c>
      <c r="AO108" s="12" t="s">
        <v>1565</v>
      </c>
      <c r="AP108" s="12" t="s">
        <v>1566</v>
      </c>
      <c r="AQ108" t="s">
        <v>356</v>
      </c>
      <c r="AR108" s="3">
        <v>43585</v>
      </c>
      <c r="AS108" s="32">
        <v>43594</v>
      </c>
      <c r="AT108" t="s">
        <v>307</v>
      </c>
    </row>
    <row r="109" spans="1:46" ht="57.6" x14ac:dyDescent="0.3">
      <c r="A109" s="17">
        <v>2019</v>
      </c>
      <c r="B109" s="16">
        <v>43556</v>
      </c>
      <c r="C109" s="16">
        <v>43585</v>
      </c>
      <c r="D109" t="s">
        <v>109</v>
      </c>
      <c r="E109" t="s">
        <v>515</v>
      </c>
      <c r="F109" t="s">
        <v>253</v>
      </c>
      <c r="G109" t="s">
        <v>531</v>
      </c>
      <c r="H109" t="s">
        <v>1474</v>
      </c>
      <c r="I109" t="s">
        <v>905</v>
      </c>
      <c r="J109">
        <v>95</v>
      </c>
      <c r="K109" t="s">
        <v>906</v>
      </c>
      <c r="L109" t="s">
        <v>907</v>
      </c>
      <c r="M109" t="s">
        <v>908</v>
      </c>
      <c r="N109" t="s">
        <v>909</v>
      </c>
      <c r="O109" t="s">
        <v>910</v>
      </c>
      <c r="P109" t="s">
        <v>150</v>
      </c>
      <c r="Q109" t="s">
        <v>151</v>
      </c>
      <c r="R109" t="s">
        <v>253</v>
      </c>
      <c r="S109" s="3">
        <v>43308</v>
      </c>
      <c r="T109" s="4">
        <f t="shared" ref="T109:T124" si="10">U109/1.16</f>
        <v>430359.72413793107</v>
      </c>
      <c r="U109" s="4">
        <v>499217.28</v>
      </c>
      <c r="V109" t="s">
        <v>307</v>
      </c>
      <c r="W109" t="s">
        <v>307</v>
      </c>
      <c r="X109" t="s">
        <v>308</v>
      </c>
      <c r="Y109" t="s">
        <v>307</v>
      </c>
      <c r="Z109" t="s">
        <v>309</v>
      </c>
      <c r="AA109" t="s">
        <v>310</v>
      </c>
      <c r="AB109" s="4">
        <v>199686.91</v>
      </c>
      <c r="AC109" s="3">
        <v>43328</v>
      </c>
      <c r="AD109" s="3">
        <v>43426</v>
      </c>
      <c r="AE109" s="8" t="s">
        <v>1272</v>
      </c>
      <c r="AF109" s="8" t="s">
        <v>1208</v>
      </c>
      <c r="AG109" t="s">
        <v>317</v>
      </c>
      <c r="AH109" t="s">
        <v>334</v>
      </c>
      <c r="AI109">
        <v>102</v>
      </c>
      <c r="AJ109" t="s">
        <v>117</v>
      </c>
      <c r="AK109" s="20">
        <v>102</v>
      </c>
      <c r="AL109" s="9" t="s">
        <v>1096</v>
      </c>
      <c r="AM109" s="10" t="s">
        <v>1781</v>
      </c>
      <c r="AN109" s="10" t="s">
        <v>1781</v>
      </c>
      <c r="AO109" s="12" t="s">
        <v>1567</v>
      </c>
      <c r="AP109" s="12" t="s">
        <v>1568</v>
      </c>
      <c r="AQ109" t="s">
        <v>356</v>
      </c>
      <c r="AR109" s="3">
        <v>43585</v>
      </c>
      <c r="AS109" s="32">
        <v>43594</v>
      </c>
      <c r="AT109" t="s">
        <v>307</v>
      </c>
    </row>
    <row r="110" spans="1:46" ht="57.6" x14ac:dyDescent="0.3">
      <c r="A110" s="17">
        <v>2019</v>
      </c>
      <c r="B110" s="16">
        <v>43556</v>
      </c>
      <c r="C110" s="16">
        <v>43585</v>
      </c>
      <c r="D110" t="s">
        <v>109</v>
      </c>
      <c r="E110" t="s">
        <v>515</v>
      </c>
      <c r="F110" t="s">
        <v>254</v>
      </c>
      <c r="G110" t="s">
        <v>531</v>
      </c>
      <c r="H110" t="s">
        <v>1474</v>
      </c>
      <c r="I110" t="s">
        <v>911</v>
      </c>
      <c r="J110">
        <v>96</v>
      </c>
      <c r="K110" t="s">
        <v>912</v>
      </c>
      <c r="L110" t="s">
        <v>913</v>
      </c>
      <c r="M110" t="s">
        <v>914</v>
      </c>
      <c r="N110" t="s">
        <v>915</v>
      </c>
      <c r="O110" t="s">
        <v>916</v>
      </c>
      <c r="P110" t="s">
        <v>150</v>
      </c>
      <c r="Q110" t="s">
        <v>151</v>
      </c>
      <c r="R110" t="s">
        <v>254</v>
      </c>
      <c r="S110" s="3">
        <v>43308</v>
      </c>
      <c r="T110" s="4">
        <f t="shared" si="10"/>
        <v>374682.86206896557</v>
      </c>
      <c r="U110" s="4">
        <v>434632.12</v>
      </c>
      <c r="V110" t="s">
        <v>307</v>
      </c>
      <c r="W110" t="s">
        <v>307</v>
      </c>
      <c r="X110" t="s">
        <v>308</v>
      </c>
      <c r="Y110" t="s">
        <v>307</v>
      </c>
      <c r="Z110" t="s">
        <v>309</v>
      </c>
      <c r="AA110" t="s">
        <v>310</v>
      </c>
      <c r="AB110" s="4">
        <v>173852.85</v>
      </c>
      <c r="AC110" s="3">
        <v>43328</v>
      </c>
      <c r="AD110" s="3">
        <v>43426</v>
      </c>
      <c r="AE110" s="8" t="s">
        <v>1273</v>
      </c>
      <c r="AF110" s="8" t="s">
        <v>1208</v>
      </c>
      <c r="AG110" t="s">
        <v>317</v>
      </c>
      <c r="AH110" t="s">
        <v>334</v>
      </c>
      <c r="AI110">
        <v>103</v>
      </c>
      <c r="AJ110" t="s">
        <v>117</v>
      </c>
      <c r="AK110" s="20">
        <v>103</v>
      </c>
      <c r="AL110" s="9" t="s">
        <v>1096</v>
      </c>
      <c r="AM110" s="10" t="s">
        <v>1781</v>
      </c>
      <c r="AN110" s="10" t="s">
        <v>1781</v>
      </c>
      <c r="AO110" s="12" t="s">
        <v>1569</v>
      </c>
      <c r="AP110" s="12" t="s">
        <v>1570</v>
      </c>
      <c r="AQ110" t="s">
        <v>356</v>
      </c>
      <c r="AR110" s="3">
        <v>43585</v>
      </c>
      <c r="AS110" s="32">
        <v>43594</v>
      </c>
      <c r="AT110" t="s">
        <v>307</v>
      </c>
    </row>
    <row r="111" spans="1:46" ht="45" customHeight="1" x14ac:dyDescent="0.3">
      <c r="A111" s="17">
        <v>2019</v>
      </c>
      <c r="B111" s="16">
        <v>43556</v>
      </c>
      <c r="C111" s="16">
        <v>43585</v>
      </c>
      <c r="D111" t="s">
        <v>109</v>
      </c>
      <c r="E111" t="s">
        <v>515</v>
      </c>
      <c r="F111" t="s">
        <v>255</v>
      </c>
      <c r="G111" t="s">
        <v>531</v>
      </c>
      <c r="H111" t="s">
        <v>1474</v>
      </c>
      <c r="I111" t="s">
        <v>911</v>
      </c>
      <c r="J111">
        <v>97</v>
      </c>
      <c r="K111" t="s">
        <v>544</v>
      </c>
      <c r="L111" t="s">
        <v>917</v>
      </c>
      <c r="M111" t="s">
        <v>918</v>
      </c>
      <c r="N111" t="s">
        <v>919</v>
      </c>
      <c r="O111" t="s">
        <v>920</v>
      </c>
      <c r="P111" t="s">
        <v>150</v>
      </c>
      <c r="Q111" t="s">
        <v>151</v>
      </c>
      <c r="R111" t="s">
        <v>255</v>
      </c>
      <c r="S111" s="3">
        <v>43308</v>
      </c>
      <c r="T111" s="4">
        <f t="shared" si="10"/>
        <v>366062.51724137936</v>
      </c>
      <c r="U111" s="4">
        <v>424632.52</v>
      </c>
      <c r="V111" t="s">
        <v>307</v>
      </c>
      <c r="W111" t="s">
        <v>307</v>
      </c>
      <c r="X111" t="s">
        <v>308</v>
      </c>
      <c r="Y111" t="s">
        <v>307</v>
      </c>
      <c r="Z111" t="s">
        <v>309</v>
      </c>
      <c r="AA111" t="s">
        <v>310</v>
      </c>
      <c r="AB111" s="4">
        <v>169853.01</v>
      </c>
      <c r="AC111" s="3">
        <v>43328</v>
      </c>
      <c r="AD111" s="3">
        <v>43426</v>
      </c>
      <c r="AE111" s="8" t="s">
        <v>1274</v>
      </c>
      <c r="AF111" s="8" t="s">
        <v>1208</v>
      </c>
      <c r="AG111" t="s">
        <v>317</v>
      </c>
      <c r="AH111" t="s">
        <v>334</v>
      </c>
      <c r="AI111">
        <v>104</v>
      </c>
      <c r="AJ111" t="s">
        <v>117</v>
      </c>
      <c r="AK111" s="20">
        <v>104</v>
      </c>
      <c r="AL111" s="9" t="s">
        <v>1096</v>
      </c>
      <c r="AM111" s="10" t="s">
        <v>1781</v>
      </c>
      <c r="AN111" s="10" t="s">
        <v>1781</v>
      </c>
      <c r="AO111" s="12" t="s">
        <v>1775</v>
      </c>
      <c r="AP111" s="12" t="s">
        <v>1774</v>
      </c>
      <c r="AQ111" t="s">
        <v>356</v>
      </c>
      <c r="AR111" s="3">
        <v>43585</v>
      </c>
      <c r="AS111" s="32">
        <v>43594</v>
      </c>
      <c r="AT111" t="s">
        <v>307</v>
      </c>
    </row>
    <row r="112" spans="1:46" ht="43.2" x14ac:dyDescent="0.3">
      <c r="A112" s="17">
        <v>2019</v>
      </c>
      <c r="B112" s="16">
        <v>43556</v>
      </c>
      <c r="C112" s="16">
        <v>43585</v>
      </c>
      <c r="D112" t="s">
        <v>109</v>
      </c>
      <c r="E112" t="s">
        <v>515</v>
      </c>
      <c r="F112" t="s">
        <v>256</v>
      </c>
      <c r="G112" t="s">
        <v>531</v>
      </c>
      <c r="H112" t="s">
        <v>1474</v>
      </c>
      <c r="I112" t="s">
        <v>921</v>
      </c>
      <c r="J112">
        <v>98</v>
      </c>
      <c r="K112" t="s">
        <v>533</v>
      </c>
      <c r="L112" t="s">
        <v>534</v>
      </c>
      <c r="N112" t="s">
        <v>922</v>
      </c>
      <c r="O112" t="s">
        <v>536</v>
      </c>
      <c r="P112" t="s">
        <v>150</v>
      </c>
      <c r="Q112" t="s">
        <v>151</v>
      </c>
      <c r="R112" t="s">
        <v>256</v>
      </c>
      <c r="S112" s="3">
        <v>43308</v>
      </c>
      <c r="T112" s="4">
        <f t="shared" si="10"/>
        <v>392241.33620689658</v>
      </c>
      <c r="U112" s="4">
        <v>454999.95</v>
      </c>
      <c r="V112" t="s">
        <v>307</v>
      </c>
      <c r="W112" t="s">
        <v>307</v>
      </c>
      <c r="X112" t="s">
        <v>308</v>
      </c>
      <c r="Y112" t="s">
        <v>307</v>
      </c>
      <c r="Z112" t="s">
        <v>309</v>
      </c>
      <c r="AA112" t="s">
        <v>310</v>
      </c>
      <c r="AB112" s="4">
        <v>181999.99</v>
      </c>
      <c r="AC112" s="3">
        <v>43328</v>
      </c>
      <c r="AD112" s="3">
        <v>43426</v>
      </c>
      <c r="AE112" s="8" t="s">
        <v>1275</v>
      </c>
      <c r="AF112" s="8" t="s">
        <v>1208</v>
      </c>
      <c r="AG112" t="s">
        <v>317</v>
      </c>
      <c r="AH112" t="s">
        <v>334</v>
      </c>
      <c r="AI112">
        <v>105</v>
      </c>
      <c r="AJ112" t="s">
        <v>117</v>
      </c>
      <c r="AK112" s="20">
        <v>105</v>
      </c>
      <c r="AL112" s="9" t="s">
        <v>1096</v>
      </c>
      <c r="AM112" s="10" t="s">
        <v>1781</v>
      </c>
      <c r="AN112" s="10" t="s">
        <v>1781</v>
      </c>
      <c r="AO112" s="12" t="s">
        <v>1571</v>
      </c>
      <c r="AP112" s="12" t="s">
        <v>1643</v>
      </c>
      <c r="AQ112" t="s">
        <v>356</v>
      </c>
      <c r="AR112" s="3">
        <v>43585</v>
      </c>
      <c r="AS112" s="32">
        <v>43594</v>
      </c>
      <c r="AT112" t="s">
        <v>307</v>
      </c>
    </row>
    <row r="113" spans="1:46" ht="57.6" x14ac:dyDescent="0.3">
      <c r="A113" s="17">
        <v>2019</v>
      </c>
      <c r="B113" s="16">
        <v>43556</v>
      </c>
      <c r="C113" s="16">
        <v>43585</v>
      </c>
      <c r="D113" t="s">
        <v>109</v>
      </c>
      <c r="E113" t="s">
        <v>515</v>
      </c>
      <c r="F113" t="s">
        <v>257</v>
      </c>
      <c r="G113" t="s">
        <v>531</v>
      </c>
      <c r="H113" t="s">
        <v>1474</v>
      </c>
      <c r="I113" t="s">
        <v>923</v>
      </c>
      <c r="J113">
        <v>99</v>
      </c>
      <c r="K113" t="s">
        <v>832</v>
      </c>
      <c r="L113" t="s">
        <v>719</v>
      </c>
      <c r="M113" t="s">
        <v>924</v>
      </c>
      <c r="N113" t="s">
        <v>577</v>
      </c>
      <c r="O113" t="s">
        <v>818</v>
      </c>
      <c r="P113" t="s">
        <v>150</v>
      </c>
      <c r="Q113" t="s">
        <v>151</v>
      </c>
      <c r="R113" t="s">
        <v>257</v>
      </c>
      <c r="S113" s="3">
        <v>43308</v>
      </c>
      <c r="T113" s="4">
        <f t="shared" si="10"/>
        <v>349004.19827586209</v>
      </c>
      <c r="U113" s="4">
        <v>404844.87</v>
      </c>
      <c r="V113" t="s">
        <v>307</v>
      </c>
      <c r="W113" t="s">
        <v>307</v>
      </c>
      <c r="X113" t="s">
        <v>308</v>
      </c>
      <c r="Y113" t="s">
        <v>307</v>
      </c>
      <c r="Z113" t="s">
        <v>309</v>
      </c>
      <c r="AA113" t="s">
        <v>310</v>
      </c>
      <c r="AB113" s="4">
        <v>161937.95000000001</v>
      </c>
      <c r="AC113" s="3">
        <v>43328</v>
      </c>
      <c r="AD113" s="3">
        <v>43426</v>
      </c>
      <c r="AE113" s="8" t="s">
        <v>1276</v>
      </c>
      <c r="AF113" s="8" t="s">
        <v>1208</v>
      </c>
      <c r="AG113" t="s">
        <v>317</v>
      </c>
      <c r="AH113" t="s">
        <v>334</v>
      </c>
      <c r="AI113">
        <v>106</v>
      </c>
      <c r="AJ113" t="s">
        <v>117</v>
      </c>
      <c r="AK113" s="20">
        <v>106</v>
      </c>
      <c r="AL113" s="9" t="s">
        <v>1096</v>
      </c>
      <c r="AM113" s="10" t="s">
        <v>1781</v>
      </c>
      <c r="AN113" s="10" t="s">
        <v>1781</v>
      </c>
      <c r="AO113" s="12" t="s">
        <v>1572</v>
      </c>
      <c r="AP113" s="12" t="s">
        <v>1573</v>
      </c>
      <c r="AQ113" t="s">
        <v>356</v>
      </c>
      <c r="AR113" s="3">
        <v>43585</v>
      </c>
      <c r="AS113" s="32">
        <v>43594</v>
      </c>
      <c r="AT113" t="s">
        <v>307</v>
      </c>
    </row>
    <row r="114" spans="1:46" ht="43.2" x14ac:dyDescent="0.3">
      <c r="A114" s="17">
        <v>2019</v>
      </c>
      <c r="B114" s="16">
        <v>43556</v>
      </c>
      <c r="C114" s="16">
        <v>43585</v>
      </c>
      <c r="D114" t="s">
        <v>109</v>
      </c>
      <c r="E114" t="s">
        <v>515</v>
      </c>
      <c r="F114" t="s">
        <v>258</v>
      </c>
      <c r="G114" t="s">
        <v>531</v>
      </c>
      <c r="H114" t="s">
        <v>1474</v>
      </c>
      <c r="I114" t="s">
        <v>925</v>
      </c>
      <c r="J114">
        <v>100</v>
      </c>
      <c r="K114" t="s">
        <v>785</v>
      </c>
      <c r="L114" t="s">
        <v>786</v>
      </c>
      <c r="M114" t="s">
        <v>787</v>
      </c>
      <c r="N114" t="s">
        <v>577</v>
      </c>
      <c r="O114" t="s">
        <v>788</v>
      </c>
      <c r="P114" t="s">
        <v>150</v>
      </c>
      <c r="Q114" t="s">
        <v>151</v>
      </c>
      <c r="R114" t="s">
        <v>258</v>
      </c>
      <c r="S114" s="3">
        <v>43308</v>
      </c>
      <c r="T114" s="4">
        <f t="shared" si="10"/>
        <v>374686.60344827588</v>
      </c>
      <c r="U114" s="4">
        <v>434636.46</v>
      </c>
      <c r="V114" t="s">
        <v>307</v>
      </c>
      <c r="W114" t="s">
        <v>307</v>
      </c>
      <c r="X114" t="s">
        <v>308</v>
      </c>
      <c r="Y114" t="s">
        <v>307</v>
      </c>
      <c r="Z114" t="s">
        <v>309</v>
      </c>
      <c r="AA114" t="s">
        <v>310</v>
      </c>
      <c r="AB114" s="4">
        <v>173854.59</v>
      </c>
      <c r="AC114" s="3">
        <v>43328</v>
      </c>
      <c r="AD114" s="3">
        <v>43426</v>
      </c>
      <c r="AE114" s="8" t="s">
        <v>1277</v>
      </c>
      <c r="AF114" s="8" t="s">
        <v>1208</v>
      </c>
      <c r="AG114" t="s">
        <v>317</v>
      </c>
      <c r="AH114" t="s">
        <v>334</v>
      </c>
      <c r="AI114">
        <v>107</v>
      </c>
      <c r="AJ114" t="s">
        <v>117</v>
      </c>
      <c r="AK114" s="20">
        <v>107</v>
      </c>
      <c r="AL114" s="9" t="s">
        <v>1096</v>
      </c>
      <c r="AM114" s="10" t="s">
        <v>1781</v>
      </c>
      <c r="AN114" s="10" t="s">
        <v>1781</v>
      </c>
      <c r="AO114" s="12" t="s">
        <v>1574</v>
      </c>
      <c r="AP114" s="12" t="s">
        <v>1575</v>
      </c>
      <c r="AQ114" t="s">
        <v>356</v>
      </c>
      <c r="AR114" s="3">
        <v>43585</v>
      </c>
      <c r="AS114" s="32">
        <v>43594</v>
      </c>
      <c r="AT114" t="s">
        <v>307</v>
      </c>
    </row>
    <row r="115" spans="1:46" ht="45" customHeight="1" x14ac:dyDescent="0.3">
      <c r="A115" s="17">
        <v>2019</v>
      </c>
      <c r="B115" s="16">
        <v>43556</v>
      </c>
      <c r="C115" s="16">
        <v>43585</v>
      </c>
      <c r="D115" t="s">
        <v>109</v>
      </c>
      <c r="E115" t="s">
        <v>515</v>
      </c>
      <c r="F115" t="s">
        <v>259</v>
      </c>
      <c r="G115" t="s">
        <v>531</v>
      </c>
      <c r="H115" t="s">
        <v>1474</v>
      </c>
      <c r="I115" t="s">
        <v>926</v>
      </c>
      <c r="J115">
        <v>101</v>
      </c>
      <c r="K115" t="s">
        <v>835</v>
      </c>
      <c r="L115" t="s">
        <v>927</v>
      </c>
      <c r="M115" t="s">
        <v>928</v>
      </c>
      <c r="N115" t="s">
        <v>577</v>
      </c>
      <c r="O115" t="s">
        <v>837</v>
      </c>
      <c r="P115" t="s">
        <v>150</v>
      </c>
      <c r="Q115" t="s">
        <v>151</v>
      </c>
      <c r="R115" t="s">
        <v>259</v>
      </c>
      <c r="S115" s="3">
        <v>43308</v>
      </c>
      <c r="T115" s="4">
        <f t="shared" si="10"/>
        <v>508598.92241379316</v>
      </c>
      <c r="U115" s="4">
        <v>589974.75</v>
      </c>
      <c r="V115" t="s">
        <v>307</v>
      </c>
      <c r="W115" t="s">
        <v>307</v>
      </c>
      <c r="X115" t="s">
        <v>308</v>
      </c>
      <c r="Y115" t="s">
        <v>307</v>
      </c>
      <c r="Z115" t="s">
        <v>309</v>
      </c>
      <c r="AA115" t="s">
        <v>310</v>
      </c>
      <c r="AB115" s="4">
        <v>235989.91</v>
      </c>
      <c r="AC115" s="3">
        <v>43328</v>
      </c>
      <c r="AD115" s="3">
        <v>43412</v>
      </c>
      <c r="AE115" s="8" t="s">
        <v>1278</v>
      </c>
      <c r="AF115" s="8" t="s">
        <v>1208</v>
      </c>
      <c r="AG115" t="s">
        <v>317</v>
      </c>
      <c r="AH115" t="s">
        <v>334</v>
      </c>
      <c r="AI115">
        <v>108</v>
      </c>
      <c r="AJ115" t="s">
        <v>117</v>
      </c>
      <c r="AK115" s="20">
        <v>108</v>
      </c>
      <c r="AL115" s="9" t="s">
        <v>1096</v>
      </c>
      <c r="AM115" s="10" t="s">
        <v>1781</v>
      </c>
      <c r="AN115" s="10" t="s">
        <v>1781</v>
      </c>
      <c r="AO115" s="12" t="s">
        <v>1770</v>
      </c>
      <c r="AP115" s="12" t="s">
        <v>1769</v>
      </c>
      <c r="AQ115" t="s">
        <v>356</v>
      </c>
      <c r="AR115" s="3">
        <v>43585</v>
      </c>
      <c r="AS115" s="32">
        <v>43594</v>
      </c>
      <c r="AT115" t="s">
        <v>307</v>
      </c>
    </row>
    <row r="116" spans="1:46" ht="43.2" x14ac:dyDescent="0.3">
      <c r="A116" s="17">
        <v>2019</v>
      </c>
      <c r="B116" s="16">
        <v>43556</v>
      </c>
      <c r="C116" s="16">
        <v>43585</v>
      </c>
      <c r="D116" t="s">
        <v>109</v>
      </c>
      <c r="E116" t="s">
        <v>515</v>
      </c>
      <c r="F116" t="s">
        <v>260</v>
      </c>
      <c r="G116" t="s">
        <v>531</v>
      </c>
      <c r="H116" t="s">
        <v>1474</v>
      </c>
      <c r="I116" t="s">
        <v>929</v>
      </c>
      <c r="J116">
        <v>102</v>
      </c>
      <c r="K116" t="s">
        <v>930</v>
      </c>
      <c r="L116" t="s">
        <v>931</v>
      </c>
      <c r="M116" t="s">
        <v>932</v>
      </c>
      <c r="N116" t="s">
        <v>577</v>
      </c>
      <c r="O116" t="s">
        <v>933</v>
      </c>
      <c r="P116" t="s">
        <v>150</v>
      </c>
      <c r="Q116" t="s">
        <v>151</v>
      </c>
      <c r="R116" t="s">
        <v>260</v>
      </c>
      <c r="S116" s="3">
        <v>43308</v>
      </c>
      <c r="T116" s="4">
        <f t="shared" si="10"/>
        <v>352055.0948275862</v>
      </c>
      <c r="U116" s="4">
        <v>408383.91</v>
      </c>
      <c r="V116" t="s">
        <v>307</v>
      </c>
      <c r="W116" t="s">
        <v>307</v>
      </c>
      <c r="X116" t="s">
        <v>308</v>
      </c>
      <c r="Y116" t="s">
        <v>307</v>
      </c>
      <c r="Z116" t="s">
        <v>309</v>
      </c>
      <c r="AA116" t="s">
        <v>310</v>
      </c>
      <c r="AB116" s="4">
        <v>163353.56</v>
      </c>
      <c r="AC116" s="3">
        <v>43328</v>
      </c>
      <c r="AD116" s="3">
        <v>43426</v>
      </c>
      <c r="AE116" s="8" t="s">
        <v>1279</v>
      </c>
      <c r="AF116" s="8" t="s">
        <v>1208</v>
      </c>
      <c r="AG116" t="s">
        <v>317</v>
      </c>
      <c r="AH116" t="s">
        <v>334</v>
      </c>
      <c r="AI116">
        <v>109</v>
      </c>
      <c r="AJ116" t="s">
        <v>117</v>
      </c>
      <c r="AK116" s="20">
        <v>109</v>
      </c>
      <c r="AL116" s="9" t="s">
        <v>1096</v>
      </c>
      <c r="AM116" s="10" t="s">
        <v>1781</v>
      </c>
      <c r="AN116" s="10" t="s">
        <v>1781</v>
      </c>
      <c r="AO116" s="12" t="s">
        <v>1576</v>
      </c>
      <c r="AP116" s="12" t="s">
        <v>1577</v>
      </c>
      <c r="AQ116" t="s">
        <v>356</v>
      </c>
      <c r="AR116" s="3">
        <v>43585</v>
      </c>
      <c r="AS116" s="32">
        <v>43594</v>
      </c>
      <c r="AT116" t="s">
        <v>307</v>
      </c>
    </row>
    <row r="117" spans="1:46" ht="43.2" x14ac:dyDescent="0.3">
      <c r="A117" s="17">
        <v>2019</v>
      </c>
      <c r="B117" s="16">
        <v>43556</v>
      </c>
      <c r="C117" s="16">
        <v>43585</v>
      </c>
      <c r="D117" t="s">
        <v>109</v>
      </c>
      <c r="E117" t="s">
        <v>515</v>
      </c>
      <c r="F117" t="s">
        <v>261</v>
      </c>
      <c r="G117" t="s">
        <v>531</v>
      </c>
      <c r="H117" t="s">
        <v>1474</v>
      </c>
      <c r="I117" t="s">
        <v>934</v>
      </c>
      <c r="J117">
        <v>103</v>
      </c>
      <c r="K117" t="s">
        <v>935</v>
      </c>
      <c r="L117" t="s">
        <v>902</v>
      </c>
      <c r="M117" t="s">
        <v>936</v>
      </c>
      <c r="N117" t="s">
        <v>577</v>
      </c>
      <c r="O117" t="s">
        <v>937</v>
      </c>
      <c r="P117" t="s">
        <v>150</v>
      </c>
      <c r="Q117" t="s">
        <v>151</v>
      </c>
      <c r="R117" t="s">
        <v>261</v>
      </c>
      <c r="S117" s="3">
        <v>43308</v>
      </c>
      <c r="T117" s="4">
        <f t="shared" si="10"/>
        <v>593697.52586206899</v>
      </c>
      <c r="U117" s="4">
        <v>688689.13</v>
      </c>
      <c r="V117" t="s">
        <v>307</v>
      </c>
      <c r="W117" t="s">
        <v>307</v>
      </c>
      <c r="X117" t="s">
        <v>308</v>
      </c>
      <c r="Y117" t="s">
        <v>307</v>
      </c>
      <c r="Z117" t="s">
        <v>309</v>
      </c>
      <c r="AA117" t="s">
        <v>310</v>
      </c>
      <c r="AB117" s="4">
        <v>275475.65999999997</v>
      </c>
      <c r="AC117" s="3">
        <v>43328</v>
      </c>
      <c r="AD117" s="3">
        <v>43426</v>
      </c>
      <c r="AE117" s="8" t="s">
        <v>1280</v>
      </c>
      <c r="AF117" s="8" t="s">
        <v>1208</v>
      </c>
      <c r="AG117" t="s">
        <v>317</v>
      </c>
      <c r="AH117" t="s">
        <v>334</v>
      </c>
      <c r="AI117">
        <v>110</v>
      </c>
      <c r="AJ117" t="s">
        <v>117</v>
      </c>
      <c r="AK117" s="20">
        <v>110</v>
      </c>
      <c r="AL117" s="9" t="s">
        <v>1096</v>
      </c>
      <c r="AM117" s="10" t="s">
        <v>1781</v>
      </c>
      <c r="AN117" s="10" t="s">
        <v>1781</v>
      </c>
      <c r="AO117" s="12" t="s">
        <v>1361</v>
      </c>
      <c r="AP117" s="12" t="s">
        <v>1361</v>
      </c>
      <c r="AQ117" t="s">
        <v>356</v>
      </c>
      <c r="AR117" s="3">
        <v>43585</v>
      </c>
      <c r="AS117" s="32">
        <v>43594</v>
      </c>
      <c r="AT117" t="s">
        <v>307</v>
      </c>
    </row>
    <row r="118" spans="1:46" ht="43.2" x14ac:dyDescent="0.3">
      <c r="A118" s="17">
        <v>2019</v>
      </c>
      <c r="B118" s="16">
        <v>43556</v>
      </c>
      <c r="C118" s="16">
        <v>43585</v>
      </c>
      <c r="D118" t="s">
        <v>109</v>
      </c>
      <c r="E118" t="s">
        <v>515</v>
      </c>
      <c r="F118" t="s">
        <v>262</v>
      </c>
      <c r="G118" t="s">
        <v>531</v>
      </c>
      <c r="H118" t="s">
        <v>1474</v>
      </c>
      <c r="I118" t="s">
        <v>938</v>
      </c>
      <c r="J118">
        <v>104</v>
      </c>
      <c r="K118" t="s">
        <v>865</v>
      </c>
      <c r="L118" t="s">
        <v>866</v>
      </c>
      <c r="M118" t="s">
        <v>867</v>
      </c>
      <c r="N118" t="s">
        <v>577</v>
      </c>
      <c r="O118" t="s">
        <v>868</v>
      </c>
      <c r="P118" t="s">
        <v>150</v>
      </c>
      <c r="Q118" t="s">
        <v>151</v>
      </c>
      <c r="R118" t="s">
        <v>262</v>
      </c>
      <c r="S118" s="3">
        <v>43308</v>
      </c>
      <c r="T118" s="4">
        <f t="shared" si="10"/>
        <v>426341.30172413791</v>
      </c>
      <c r="U118" s="4">
        <v>494555.91</v>
      </c>
      <c r="V118" t="s">
        <v>307</v>
      </c>
      <c r="W118" t="s">
        <v>307</v>
      </c>
      <c r="X118" t="s">
        <v>308</v>
      </c>
      <c r="Y118" t="s">
        <v>307</v>
      </c>
      <c r="Z118" t="s">
        <v>309</v>
      </c>
      <c r="AA118" t="s">
        <v>310</v>
      </c>
      <c r="AB118" s="4">
        <v>49455.59</v>
      </c>
      <c r="AC118" s="3">
        <v>43328</v>
      </c>
      <c r="AD118" s="3">
        <v>43426</v>
      </c>
      <c r="AE118" s="8" t="s">
        <v>1281</v>
      </c>
      <c r="AF118" s="8" t="s">
        <v>1208</v>
      </c>
      <c r="AG118" t="s">
        <v>317</v>
      </c>
      <c r="AH118" t="s">
        <v>334</v>
      </c>
      <c r="AI118">
        <v>111</v>
      </c>
      <c r="AJ118" t="s">
        <v>117</v>
      </c>
      <c r="AK118" s="20">
        <v>111</v>
      </c>
      <c r="AL118" s="9" t="s">
        <v>1096</v>
      </c>
      <c r="AM118" s="10" t="s">
        <v>1781</v>
      </c>
      <c r="AN118" s="10" t="s">
        <v>1781</v>
      </c>
      <c r="AO118" s="12" t="s">
        <v>1578</v>
      </c>
      <c r="AP118" s="12" t="s">
        <v>1579</v>
      </c>
      <c r="AQ118" t="s">
        <v>356</v>
      </c>
      <c r="AR118" s="3">
        <v>43585</v>
      </c>
      <c r="AS118" s="32">
        <v>43594</v>
      </c>
      <c r="AT118" t="s">
        <v>307</v>
      </c>
    </row>
    <row r="119" spans="1:46" ht="43.2" x14ac:dyDescent="0.3">
      <c r="A119" s="17">
        <v>2019</v>
      </c>
      <c r="B119" s="16">
        <v>43556</v>
      </c>
      <c r="C119" s="16">
        <v>43585</v>
      </c>
      <c r="D119" t="s">
        <v>109</v>
      </c>
      <c r="E119" t="s">
        <v>515</v>
      </c>
      <c r="F119" t="s">
        <v>263</v>
      </c>
      <c r="G119" t="s">
        <v>531</v>
      </c>
      <c r="H119" t="s">
        <v>1474</v>
      </c>
      <c r="I119" t="s">
        <v>939</v>
      </c>
      <c r="J119">
        <v>105</v>
      </c>
      <c r="K119" t="s">
        <v>940</v>
      </c>
      <c r="L119" t="s">
        <v>941</v>
      </c>
      <c r="M119" t="s">
        <v>942</v>
      </c>
      <c r="N119" t="s">
        <v>577</v>
      </c>
      <c r="O119" t="s">
        <v>943</v>
      </c>
      <c r="P119" t="s">
        <v>150</v>
      </c>
      <c r="Q119" t="s">
        <v>151</v>
      </c>
      <c r="R119" t="s">
        <v>263</v>
      </c>
      <c r="S119" s="3">
        <v>43308</v>
      </c>
      <c r="T119" s="4">
        <f t="shared" si="10"/>
        <v>409437.14655172417</v>
      </c>
      <c r="U119" s="4">
        <v>474947.09</v>
      </c>
      <c r="V119" t="s">
        <v>307</v>
      </c>
      <c r="W119" t="s">
        <v>307</v>
      </c>
      <c r="X119" t="s">
        <v>308</v>
      </c>
      <c r="Y119" t="s">
        <v>307</v>
      </c>
      <c r="Z119" t="s">
        <v>309</v>
      </c>
      <c r="AA119" t="s">
        <v>310</v>
      </c>
      <c r="AB119" s="4">
        <v>189978.3</v>
      </c>
      <c r="AC119" s="3">
        <v>43328</v>
      </c>
      <c r="AD119" s="3">
        <v>43426</v>
      </c>
      <c r="AE119" s="8" t="s">
        <v>1282</v>
      </c>
      <c r="AF119" s="8" t="s">
        <v>1208</v>
      </c>
      <c r="AG119" t="s">
        <v>317</v>
      </c>
      <c r="AH119" t="s">
        <v>334</v>
      </c>
      <c r="AI119">
        <v>112</v>
      </c>
      <c r="AJ119" t="s">
        <v>117</v>
      </c>
      <c r="AK119" s="20">
        <v>112</v>
      </c>
      <c r="AL119" s="9" t="s">
        <v>1096</v>
      </c>
      <c r="AM119" s="10" t="s">
        <v>1781</v>
      </c>
      <c r="AN119" s="10" t="s">
        <v>1781</v>
      </c>
      <c r="AO119" s="12" t="s">
        <v>1361</v>
      </c>
      <c r="AP119" s="12" t="s">
        <v>1361</v>
      </c>
      <c r="AQ119" t="s">
        <v>356</v>
      </c>
      <c r="AR119" s="3">
        <v>43585</v>
      </c>
      <c r="AS119" s="32">
        <v>43594</v>
      </c>
      <c r="AT119" t="s">
        <v>307</v>
      </c>
    </row>
    <row r="120" spans="1:46" ht="43.2" x14ac:dyDescent="0.3">
      <c r="A120" s="17">
        <v>2019</v>
      </c>
      <c r="B120" s="16">
        <v>43556</v>
      </c>
      <c r="C120" s="16">
        <v>43585</v>
      </c>
      <c r="D120" t="s">
        <v>109</v>
      </c>
      <c r="E120" t="s">
        <v>515</v>
      </c>
      <c r="F120" t="s">
        <v>264</v>
      </c>
      <c r="G120" t="s">
        <v>531</v>
      </c>
      <c r="H120" t="s">
        <v>1474</v>
      </c>
      <c r="I120" t="s">
        <v>944</v>
      </c>
      <c r="J120">
        <v>106</v>
      </c>
      <c r="K120" t="s">
        <v>945</v>
      </c>
      <c r="L120" t="s">
        <v>611</v>
      </c>
      <c r="M120" t="s">
        <v>592</v>
      </c>
      <c r="N120" t="s">
        <v>577</v>
      </c>
      <c r="O120" t="s">
        <v>946</v>
      </c>
      <c r="P120" t="s">
        <v>150</v>
      </c>
      <c r="Q120" t="s">
        <v>151</v>
      </c>
      <c r="R120" t="s">
        <v>264</v>
      </c>
      <c r="S120" s="3">
        <v>43308</v>
      </c>
      <c r="T120" s="4">
        <f t="shared" si="10"/>
        <v>666043.75</v>
      </c>
      <c r="U120" s="4">
        <v>772610.75</v>
      </c>
      <c r="V120" t="s">
        <v>307</v>
      </c>
      <c r="W120" t="s">
        <v>307</v>
      </c>
      <c r="X120" t="s">
        <v>308</v>
      </c>
      <c r="Y120" t="s">
        <v>307</v>
      </c>
      <c r="Z120" t="s">
        <v>309</v>
      </c>
      <c r="AA120" t="s">
        <v>310</v>
      </c>
      <c r="AB120" s="4">
        <v>309044.31</v>
      </c>
      <c r="AC120" s="3">
        <v>43328</v>
      </c>
      <c r="AD120" s="3">
        <v>43440</v>
      </c>
      <c r="AE120" s="8" t="s">
        <v>1283</v>
      </c>
      <c r="AF120" s="8" t="s">
        <v>1208</v>
      </c>
      <c r="AG120" t="s">
        <v>317</v>
      </c>
      <c r="AH120" t="s">
        <v>334</v>
      </c>
      <c r="AI120">
        <v>113</v>
      </c>
      <c r="AJ120" t="s">
        <v>116</v>
      </c>
      <c r="AK120" s="20">
        <v>113</v>
      </c>
      <c r="AL120" s="9" t="s">
        <v>1096</v>
      </c>
      <c r="AM120" s="10" t="s">
        <v>1781</v>
      </c>
      <c r="AN120" s="10" t="s">
        <v>1781</v>
      </c>
      <c r="AO120" s="12" t="s">
        <v>1580</v>
      </c>
      <c r="AP120" s="12" t="s">
        <v>1581</v>
      </c>
      <c r="AQ120" t="s">
        <v>356</v>
      </c>
      <c r="AR120" s="3">
        <v>43585</v>
      </c>
      <c r="AS120" s="32">
        <v>43594</v>
      </c>
      <c r="AT120" t="s">
        <v>307</v>
      </c>
    </row>
    <row r="121" spans="1:46" ht="43.2" x14ac:dyDescent="0.3">
      <c r="A121" s="17">
        <v>2019</v>
      </c>
      <c r="B121" s="16">
        <v>43556</v>
      </c>
      <c r="C121" s="16">
        <v>43585</v>
      </c>
      <c r="D121" t="s">
        <v>109</v>
      </c>
      <c r="E121" t="s">
        <v>515</v>
      </c>
      <c r="F121" t="s">
        <v>265</v>
      </c>
      <c r="G121" t="s">
        <v>531</v>
      </c>
      <c r="H121" t="s">
        <v>1474</v>
      </c>
      <c r="I121" t="s">
        <v>947</v>
      </c>
      <c r="J121">
        <v>107</v>
      </c>
      <c r="K121" t="s">
        <v>945</v>
      </c>
      <c r="L121" t="s">
        <v>611</v>
      </c>
      <c r="M121" t="s">
        <v>592</v>
      </c>
      <c r="N121" t="s">
        <v>577</v>
      </c>
      <c r="O121" t="s">
        <v>946</v>
      </c>
      <c r="P121" t="s">
        <v>150</v>
      </c>
      <c r="Q121" t="s">
        <v>151</v>
      </c>
      <c r="R121" t="s">
        <v>265</v>
      </c>
      <c r="S121" s="3">
        <v>43308</v>
      </c>
      <c r="T121" s="4">
        <f t="shared" si="10"/>
        <v>418103.2327586207</v>
      </c>
      <c r="U121" s="4">
        <v>484999.75</v>
      </c>
      <c r="V121" t="s">
        <v>307</v>
      </c>
      <c r="W121" t="s">
        <v>307</v>
      </c>
      <c r="X121" t="s">
        <v>308</v>
      </c>
      <c r="Y121" t="s">
        <v>307</v>
      </c>
      <c r="Z121" t="s">
        <v>309</v>
      </c>
      <c r="AA121" t="s">
        <v>310</v>
      </c>
      <c r="AB121" s="4">
        <v>193999.91</v>
      </c>
      <c r="AC121" s="3">
        <v>43328</v>
      </c>
      <c r="AD121" s="3">
        <v>43426</v>
      </c>
      <c r="AE121" s="8" t="s">
        <v>1284</v>
      </c>
      <c r="AF121" s="8" t="s">
        <v>1208</v>
      </c>
      <c r="AG121" t="s">
        <v>317</v>
      </c>
      <c r="AH121" t="s">
        <v>334</v>
      </c>
      <c r="AI121">
        <v>114</v>
      </c>
      <c r="AJ121" t="s">
        <v>117</v>
      </c>
      <c r="AK121" s="20">
        <v>114</v>
      </c>
      <c r="AL121" s="9" t="s">
        <v>1096</v>
      </c>
      <c r="AM121" s="10" t="s">
        <v>1781</v>
      </c>
      <c r="AN121" s="10" t="s">
        <v>1781</v>
      </c>
      <c r="AO121" s="12" t="s">
        <v>1582</v>
      </c>
      <c r="AP121" s="12" t="s">
        <v>1583</v>
      </c>
      <c r="AQ121" t="s">
        <v>356</v>
      </c>
      <c r="AR121" s="3">
        <v>43585</v>
      </c>
      <c r="AS121" s="32">
        <v>43594</v>
      </c>
      <c r="AT121" t="s">
        <v>307</v>
      </c>
    </row>
    <row r="122" spans="1:46" ht="43.2" x14ac:dyDescent="0.3">
      <c r="A122" s="17">
        <v>2019</v>
      </c>
      <c r="B122" s="16">
        <v>43556</v>
      </c>
      <c r="C122" s="16">
        <v>43585</v>
      </c>
      <c r="D122" t="s">
        <v>109</v>
      </c>
      <c r="E122" t="s">
        <v>515</v>
      </c>
      <c r="F122" t="s">
        <v>266</v>
      </c>
      <c r="G122" t="s">
        <v>531</v>
      </c>
      <c r="H122" t="s">
        <v>1474</v>
      </c>
      <c r="I122" t="s">
        <v>948</v>
      </c>
      <c r="J122">
        <v>108</v>
      </c>
      <c r="K122" t="s">
        <v>949</v>
      </c>
      <c r="L122" t="s">
        <v>638</v>
      </c>
      <c r="M122" t="s">
        <v>950</v>
      </c>
      <c r="N122" t="s">
        <v>951</v>
      </c>
      <c r="O122" t="s">
        <v>952</v>
      </c>
      <c r="P122" t="s">
        <v>150</v>
      </c>
      <c r="Q122" t="s">
        <v>151</v>
      </c>
      <c r="R122" t="s">
        <v>266</v>
      </c>
      <c r="S122" s="3">
        <v>43308</v>
      </c>
      <c r="T122" s="4">
        <f t="shared" si="10"/>
        <v>401223.53448275867</v>
      </c>
      <c r="U122" s="4">
        <v>465419.3</v>
      </c>
      <c r="V122" t="s">
        <v>307</v>
      </c>
      <c r="W122" t="s">
        <v>307</v>
      </c>
      <c r="X122" t="s">
        <v>308</v>
      </c>
      <c r="Y122" t="s">
        <v>307</v>
      </c>
      <c r="Z122" t="s">
        <v>309</v>
      </c>
      <c r="AA122" t="s">
        <v>310</v>
      </c>
      <c r="AB122" s="4">
        <v>186167.72</v>
      </c>
      <c r="AC122" s="3">
        <v>43328</v>
      </c>
      <c r="AD122" s="5">
        <v>43426</v>
      </c>
      <c r="AE122" s="8" t="s">
        <v>1285</v>
      </c>
      <c r="AF122" s="8" t="s">
        <v>1208</v>
      </c>
      <c r="AG122" t="s">
        <v>317</v>
      </c>
      <c r="AH122" t="s">
        <v>334</v>
      </c>
      <c r="AI122">
        <v>115</v>
      </c>
      <c r="AJ122" t="s">
        <v>117</v>
      </c>
      <c r="AK122" s="20">
        <v>115</v>
      </c>
      <c r="AL122" s="9" t="s">
        <v>1096</v>
      </c>
      <c r="AM122" s="10" t="s">
        <v>1781</v>
      </c>
      <c r="AN122" s="10" t="s">
        <v>1781</v>
      </c>
      <c r="AO122" s="12" t="s">
        <v>1584</v>
      </c>
      <c r="AP122" s="12" t="s">
        <v>1585</v>
      </c>
      <c r="AQ122" t="s">
        <v>356</v>
      </c>
      <c r="AR122" s="3">
        <v>43585</v>
      </c>
      <c r="AS122" s="32">
        <v>43594</v>
      </c>
      <c r="AT122" t="s">
        <v>307</v>
      </c>
    </row>
    <row r="123" spans="1:46" ht="57.6" x14ac:dyDescent="0.3">
      <c r="A123" s="17">
        <v>2019</v>
      </c>
      <c r="B123" s="16">
        <v>43556</v>
      </c>
      <c r="C123" s="16">
        <v>43585</v>
      </c>
      <c r="D123" t="s">
        <v>109</v>
      </c>
      <c r="E123" t="s">
        <v>515</v>
      </c>
      <c r="F123" t="s">
        <v>267</v>
      </c>
      <c r="G123" t="s">
        <v>531</v>
      </c>
      <c r="H123" t="s">
        <v>1474</v>
      </c>
      <c r="I123" t="s">
        <v>953</v>
      </c>
      <c r="J123">
        <v>109</v>
      </c>
      <c r="K123" t="s">
        <v>954</v>
      </c>
      <c r="L123" t="s">
        <v>955</v>
      </c>
      <c r="M123" t="s">
        <v>956</v>
      </c>
      <c r="N123" t="s">
        <v>957</v>
      </c>
      <c r="O123" t="s">
        <v>958</v>
      </c>
      <c r="P123" t="s">
        <v>150</v>
      </c>
      <c r="Q123" t="s">
        <v>151</v>
      </c>
      <c r="R123" t="s">
        <v>267</v>
      </c>
      <c r="S123" s="3">
        <v>43308</v>
      </c>
      <c r="T123" s="4">
        <f t="shared" si="10"/>
        <v>374999.88793103449</v>
      </c>
      <c r="U123" s="4">
        <v>434999.87</v>
      </c>
      <c r="V123" t="s">
        <v>307</v>
      </c>
      <c r="W123" t="s">
        <v>307</v>
      </c>
      <c r="X123" t="s">
        <v>308</v>
      </c>
      <c r="Y123" t="s">
        <v>307</v>
      </c>
      <c r="Z123" t="s">
        <v>309</v>
      </c>
      <c r="AA123" t="s">
        <v>310</v>
      </c>
      <c r="AB123" s="4">
        <v>173999.96</v>
      </c>
      <c r="AC123" s="3">
        <v>43328</v>
      </c>
      <c r="AD123" s="3">
        <v>43426</v>
      </c>
      <c r="AE123" s="8" t="s">
        <v>1286</v>
      </c>
      <c r="AF123" s="8" t="s">
        <v>1208</v>
      </c>
      <c r="AG123" t="s">
        <v>317</v>
      </c>
      <c r="AH123" t="s">
        <v>334</v>
      </c>
      <c r="AI123">
        <v>116</v>
      </c>
      <c r="AJ123" t="s">
        <v>117</v>
      </c>
      <c r="AK123" s="20">
        <v>116</v>
      </c>
      <c r="AL123" s="9" t="s">
        <v>1096</v>
      </c>
      <c r="AM123" s="10" t="s">
        <v>1781</v>
      </c>
      <c r="AN123" s="10" t="s">
        <v>1781</v>
      </c>
      <c r="AO123" s="12" t="s">
        <v>1586</v>
      </c>
      <c r="AP123" s="12" t="s">
        <v>1587</v>
      </c>
      <c r="AQ123" t="s">
        <v>356</v>
      </c>
      <c r="AR123" s="3">
        <v>43585</v>
      </c>
      <c r="AS123" s="32">
        <v>43594</v>
      </c>
      <c r="AT123" t="s">
        <v>307</v>
      </c>
    </row>
    <row r="124" spans="1:46" ht="57.6" x14ac:dyDescent="0.3">
      <c r="A124" s="17">
        <v>2019</v>
      </c>
      <c r="B124" s="16">
        <v>43556</v>
      </c>
      <c r="C124" s="16">
        <v>43585</v>
      </c>
      <c r="D124" t="s">
        <v>109</v>
      </c>
      <c r="E124" t="s">
        <v>515</v>
      </c>
      <c r="F124" t="s">
        <v>268</v>
      </c>
      <c r="G124" t="s">
        <v>531</v>
      </c>
      <c r="H124" t="s">
        <v>1474</v>
      </c>
      <c r="I124" t="s">
        <v>959</v>
      </c>
      <c r="J124">
        <v>110</v>
      </c>
      <c r="K124" t="s">
        <v>954</v>
      </c>
      <c r="L124" t="s">
        <v>955</v>
      </c>
      <c r="M124" t="s">
        <v>956</v>
      </c>
      <c r="N124" t="s">
        <v>957</v>
      </c>
      <c r="O124" t="s">
        <v>958</v>
      </c>
      <c r="P124" t="s">
        <v>150</v>
      </c>
      <c r="Q124" t="s">
        <v>151</v>
      </c>
      <c r="R124" t="s">
        <v>268</v>
      </c>
      <c r="S124" s="3">
        <v>43308</v>
      </c>
      <c r="T124" s="4">
        <f t="shared" si="10"/>
        <v>306034.46551724139</v>
      </c>
      <c r="U124" s="4">
        <v>354999.98</v>
      </c>
      <c r="V124" t="s">
        <v>307</v>
      </c>
      <c r="W124" t="s">
        <v>307</v>
      </c>
      <c r="X124" t="s">
        <v>308</v>
      </c>
      <c r="Y124" t="s">
        <v>307</v>
      </c>
      <c r="Z124" t="s">
        <v>309</v>
      </c>
      <c r="AA124" t="s">
        <v>310</v>
      </c>
      <c r="AB124" s="4">
        <v>141999.99</v>
      </c>
      <c r="AC124" s="3">
        <v>43328</v>
      </c>
      <c r="AD124" s="3">
        <v>43426</v>
      </c>
      <c r="AE124" s="8" t="s">
        <v>1287</v>
      </c>
      <c r="AF124" s="8" t="s">
        <v>1208</v>
      </c>
      <c r="AG124" t="s">
        <v>317</v>
      </c>
      <c r="AH124" t="s">
        <v>334</v>
      </c>
      <c r="AI124">
        <v>117</v>
      </c>
      <c r="AJ124" t="s">
        <v>117</v>
      </c>
      <c r="AK124" s="20">
        <v>117</v>
      </c>
      <c r="AL124" s="9" t="s">
        <v>1096</v>
      </c>
      <c r="AM124" s="10" t="s">
        <v>1781</v>
      </c>
      <c r="AN124" s="10" t="s">
        <v>1781</v>
      </c>
      <c r="AO124" s="12" t="s">
        <v>1588</v>
      </c>
      <c r="AP124" s="12" t="s">
        <v>1589</v>
      </c>
      <c r="AQ124" t="s">
        <v>356</v>
      </c>
      <c r="AR124" s="3">
        <v>43585</v>
      </c>
      <c r="AS124" s="32">
        <v>43594</v>
      </c>
      <c r="AT124" t="s">
        <v>307</v>
      </c>
    </row>
    <row r="125" spans="1:46" ht="45" customHeight="1" x14ac:dyDescent="0.3">
      <c r="A125" s="17">
        <v>2019</v>
      </c>
      <c r="B125" s="16">
        <v>43556</v>
      </c>
      <c r="C125" s="16">
        <v>43585</v>
      </c>
      <c r="D125" t="s">
        <v>109</v>
      </c>
      <c r="E125" t="s">
        <v>515</v>
      </c>
      <c r="F125" t="s">
        <v>269</v>
      </c>
      <c r="G125" t="s">
        <v>531</v>
      </c>
      <c r="H125" t="s">
        <v>1590</v>
      </c>
      <c r="I125" t="s">
        <v>960</v>
      </c>
      <c r="J125">
        <v>111</v>
      </c>
      <c r="K125" t="s">
        <v>961</v>
      </c>
      <c r="L125" t="s">
        <v>962</v>
      </c>
      <c r="M125" t="s">
        <v>639</v>
      </c>
      <c r="N125" t="s">
        <v>577</v>
      </c>
      <c r="O125" t="s">
        <v>963</v>
      </c>
      <c r="P125" t="s">
        <v>150</v>
      </c>
      <c r="Q125" t="s">
        <v>151</v>
      </c>
      <c r="R125" t="s">
        <v>269</v>
      </c>
      <c r="S125" s="3">
        <v>43332</v>
      </c>
      <c r="T125" s="4">
        <f>U125/1.16</f>
        <v>1058419.3275862068</v>
      </c>
      <c r="U125" s="4">
        <v>1227766.42</v>
      </c>
      <c r="V125" t="s">
        <v>307</v>
      </c>
      <c r="W125" t="s">
        <v>307</v>
      </c>
      <c r="X125" t="s">
        <v>308</v>
      </c>
      <c r="Y125" t="s">
        <v>307</v>
      </c>
      <c r="Z125" t="s">
        <v>309</v>
      </c>
      <c r="AA125" t="s">
        <v>310</v>
      </c>
      <c r="AB125" s="4">
        <v>491106.57</v>
      </c>
      <c r="AC125" s="3">
        <v>43348</v>
      </c>
      <c r="AD125" s="3">
        <v>43445</v>
      </c>
      <c r="AE125" s="8" t="s">
        <v>1288</v>
      </c>
      <c r="AF125" s="8" t="s">
        <v>1208</v>
      </c>
      <c r="AG125" t="s">
        <v>317</v>
      </c>
      <c r="AH125" t="s">
        <v>318</v>
      </c>
      <c r="AI125">
        <v>118</v>
      </c>
      <c r="AJ125" t="s">
        <v>117</v>
      </c>
      <c r="AK125" s="20">
        <v>118</v>
      </c>
      <c r="AL125" s="9" t="s">
        <v>1096</v>
      </c>
      <c r="AM125" s="10" t="s">
        <v>1781</v>
      </c>
      <c r="AN125" s="10" t="s">
        <v>1781</v>
      </c>
      <c r="AO125" s="12" t="s">
        <v>1760</v>
      </c>
      <c r="AP125" s="12" t="s">
        <v>1759</v>
      </c>
      <c r="AQ125" t="s">
        <v>356</v>
      </c>
      <c r="AR125" s="3">
        <v>43585</v>
      </c>
      <c r="AS125" s="32">
        <v>43594</v>
      </c>
      <c r="AT125" t="s">
        <v>307</v>
      </c>
    </row>
    <row r="126" spans="1:46" ht="43.2" x14ac:dyDescent="0.3">
      <c r="A126" s="17">
        <v>2019</v>
      </c>
      <c r="B126" s="16">
        <v>43556</v>
      </c>
      <c r="C126" s="16">
        <v>43585</v>
      </c>
      <c r="D126" t="s">
        <v>109</v>
      </c>
      <c r="E126" t="s">
        <v>515</v>
      </c>
      <c r="F126" t="s">
        <v>270</v>
      </c>
      <c r="G126" t="s">
        <v>531</v>
      </c>
      <c r="H126" t="s">
        <v>1591</v>
      </c>
      <c r="I126" t="s">
        <v>964</v>
      </c>
      <c r="J126">
        <v>112</v>
      </c>
      <c r="K126" t="s">
        <v>965</v>
      </c>
      <c r="L126" t="s">
        <v>966</v>
      </c>
      <c r="N126" t="s">
        <v>535</v>
      </c>
      <c r="O126" t="s">
        <v>536</v>
      </c>
      <c r="P126" t="s">
        <v>150</v>
      </c>
      <c r="Q126" t="s">
        <v>151</v>
      </c>
      <c r="R126" t="s">
        <v>270</v>
      </c>
      <c r="S126" s="3">
        <v>43332</v>
      </c>
      <c r="T126" s="4">
        <f t="shared" ref="T126:T135" si="11">U126/1.16</f>
        <v>1034471.9137931034</v>
      </c>
      <c r="U126" s="4">
        <v>1199987.42</v>
      </c>
      <c r="V126" t="s">
        <v>307</v>
      </c>
      <c r="W126" t="s">
        <v>307</v>
      </c>
      <c r="X126" t="s">
        <v>308</v>
      </c>
      <c r="Y126" t="s">
        <v>307</v>
      </c>
      <c r="Z126" t="s">
        <v>309</v>
      </c>
      <c r="AA126" t="s">
        <v>310</v>
      </c>
      <c r="AB126" s="4">
        <v>479994.97</v>
      </c>
      <c r="AC126" s="3">
        <v>43348</v>
      </c>
      <c r="AD126" s="3">
        <v>43445</v>
      </c>
      <c r="AE126" s="8" t="s">
        <v>1289</v>
      </c>
      <c r="AF126" s="8" t="s">
        <v>1208</v>
      </c>
      <c r="AG126" t="s">
        <v>317</v>
      </c>
      <c r="AH126" t="s">
        <v>333</v>
      </c>
      <c r="AI126">
        <v>119</v>
      </c>
      <c r="AJ126" t="s">
        <v>116</v>
      </c>
      <c r="AK126" s="20">
        <v>119</v>
      </c>
      <c r="AL126" s="9" t="s">
        <v>1096</v>
      </c>
      <c r="AM126" s="10" t="s">
        <v>1781</v>
      </c>
      <c r="AN126" s="10" t="s">
        <v>1781</v>
      </c>
      <c r="AO126" s="12" t="s">
        <v>1592</v>
      </c>
      <c r="AP126" s="12" t="s">
        <v>1644</v>
      </c>
      <c r="AQ126" t="s">
        <v>356</v>
      </c>
      <c r="AR126" s="3">
        <v>43585</v>
      </c>
      <c r="AS126" s="32">
        <v>43594</v>
      </c>
      <c r="AT126" t="s">
        <v>307</v>
      </c>
    </row>
    <row r="127" spans="1:46" ht="43.2" x14ac:dyDescent="0.3">
      <c r="A127" s="17">
        <v>2019</v>
      </c>
      <c r="B127" s="16">
        <v>43556</v>
      </c>
      <c r="C127" s="16">
        <v>43585</v>
      </c>
      <c r="D127" t="s">
        <v>109</v>
      </c>
      <c r="E127" t="s">
        <v>515</v>
      </c>
      <c r="F127" t="s">
        <v>271</v>
      </c>
      <c r="G127" t="s">
        <v>531</v>
      </c>
      <c r="H127" t="s">
        <v>1593</v>
      </c>
      <c r="I127" t="s">
        <v>967</v>
      </c>
      <c r="J127">
        <v>113</v>
      </c>
      <c r="K127" t="s">
        <v>961</v>
      </c>
      <c r="L127" t="s">
        <v>962</v>
      </c>
      <c r="M127" t="s">
        <v>639</v>
      </c>
      <c r="N127" t="s">
        <v>577</v>
      </c>
      <c r="O127" t="s">
        <v>963</v>
      </c>
      <c r="P127" t="s">
        <v>150</v>
      </c>
      <c r="Q127" t="s">
        <v>151</v>
      </c>
      <c r="R127" t="s">
        <v>271</v>
      </c>
      <c r="S127" s="3">
        <v>43332</v>
      </c>
      <c r="T127" s="4">
        <f t="shared" si="11"/>
        <v>589420.89655172417</v>
      </c>
      <c r="U127" s="4">
        <v>683728.24</v>
      </c>
      <c r="V127" t="s">
        <v>307</v>
      </c>
      <c r="W127" t="s">
        <v>307</v>
      </c>
      <c r="X127" t="s">
        <v>308</v>
      </c>
      <c r="Y127" t="s">
        <v>307</v>
      </c>
      <c r="Z127" t="s">
        <v>309</v>
      </c>
      <c r="AA127" t="s">
        <v>310</v>
      </c>
      <c r="AB127" s="4">
        <v>273491.28999999998</v>
      </c>
      <c r="AC127" s="3">
        <v>43348</v>
      </c>
      <c r="AD127" s="3">
        <v>43445</v>
      </c>
      <c r="AE127" s="8" t="s">
        <v>1290</v>
      </c>
      <c r="AF127" s="8" t="s">
        <v>1208</v>
      </c>
      <c r="AG127" t="s">
        <v>317</v>
      </c>
      <c r="AH127" t="s">
        <v>333</v>
      </c>
      <c r="AI127">
        <v>120</v>
      </c>
      <c r="AJ127" t="s">
        <v>117</v>
      </c>
      <c r="AK127" s="20">
        <v>120</v>
      </c>
      <c r="AL127" s="9" t="s">
        <v>1096</v>
      </c>
      <c r="AM127" s="10" t="s">
        <v>1781</v>
      </c>
      <c r="AN127" s="10" t="s">
        <v>1781</v>
      </c>
      <c r="AO127" s="12" t="s">
        <v>1361</v>
      </c>
      <c r="AP127" s="12" t="s">
        <v>1361</v>
      </c>
      <c r="AQ127" t="s">
        <v>356</v>
      </c>
      <c r="AR127" s="3">
        <v>43585</v>
      </c>
      <c r="AS127" s="32">
        <v>43594</v>
      </c>
      <c r="AT127" t="s">
        <v>307</v>
      </c>
    </row>
    <row r="128" spans="1:46" ht="43.2" x14ac:dyDescent="0.3">
      <c r="A128" s="17">
        <v>2019</v>
      </c>
      <c r="B128" s="16">
        <v>43556</v>
      </c>
      <c r="C128" s="16">
        <v>43585</v>
      </c>
      <c r="D128" t="s">
        <v>109</v>
      </c>
      <c r="E128" t="s">
        <v>515</v>
      </c>
      <c r="F128" t="s">
        <v>272</v>
      </c>
      <c r="G128" t="s">
        <v>531</v>
      </c>
      <c r="H128" t="s">
        <v>1594</v>
      </c>
      <c r="I128" t="s">
        <v>968</v>
      </c>
      <c r="J128">
        <v>114</v>
      </c>
      <c r="K128" t="s">
        <v>969</v>
      </c>
      <c r="L128" t="s">
        <v>816</v>
      </c>
      <c r="M128" t="s">
        <v>558</v>
      </c>
      <c r="N128" t="s">
        <v>970</v>
      </c>
      <c r="O128" t="s">
        <v>560</v>
      </c>
      <c r="P128" t="s">
        <v>150</v>
      </c>
      <c r="Q128" t="s">
        <v>151</v>
      </c>
      <c r="R128" t="s">
        <v>272</v>
      </c>
      <c r="S128" s="3">
        <v>43332</v>
      </c>
      <c r="T128" s="4">
        <f t="shared" si="11"/>
        <v>729498.93965517252</v>
      </c>
      <c r="U128" s="4">
        <v>846218.77</v>
      </c>
      <c r="V128" t="s">
        <v>307</v>
      </c>
      <c r="W128" t="s">
        <v>307</v>
      </c>
      <c r="X128" t="s">
        <v>308</v>
      </c>
      <c r="Y128" t="s">
        <v>307</v>
      </c>
      <c r="Z128" t="s">
        <v>309</v>
      </c>
      <c r="AA128" t="s">
        <v>310</v>
      </c>
      <c r="AB128" s="4">
        <v>338487.51</v>
      </c>
      <c r="AC128" s="3">
        <v>43348</v>
      </c>
      <c r="AD128" s="3">
        <v>43445</v>
      </c>
      <c r="AE128" s="8" t="s">
        <v>1291</v>
      </c>
      <c r="AF128" s="8" t="s">
        <v>1208</v>
      </c>
      <c r="AG128" t="s">
        <v>317</v>
      </c>
      <c r="AH128" t="s">
        <v>333</v>
      </c>
      <c r="AI128">
        <v>121</v>
      </c>
      <c r="AJ128" t="s">
        <v>117</v>
      </c>
      <c r="AK128" s="20">
        <v>121</v>
      </c>
      <c r="AL128" s="9" t="s">
        <v>1096</v>
      </c>
      <c r="AM128" s="10" t="s">
        <v>1781</v>
      </c>
      <c r="AN128" s="10" t="s">
        <v>1781</v>
      </c>
      <c r="AO128" s="12" t="s">
        <v>1595</v>
      </c>
      <c r="AP128" s="12" t="s">
        <v>1596</v>
      </c>
      <c r="AQ128" t="s">
        <v>356</v>
      </c>
      <c r="AR128" s="3">
        <v>43585</v>
      </c>
      <c r="AS128" s="32">
        <v>43594</v>
      </c>
      <c r="AT128" t="s">
        <v>307</v>
      </c>
    </row>
    <row r="129" spans="1:46" ht="45" customHeight="1" x14ac:dyDescent="0.3">
      <c r="A129" s="17">
        <v>2019</v>
      </c>
      <c r="B129" s="16">
        <v>43556</v>
      </c>
      <c r="C129" s="16">
        <v>43585</v>
      </c>
      <c r="D129" t="s">
        <v>109</v>
      </c>
      <c r="E129" t="s">
        <v>515</v>
      </c>
      <c r="F129" t="s">
        <v>273</v>
      </c>
      <c r="G129" t="s">
        <v>531</v>
      </c>
      <c r="H129" t="s">
        <v>1597</v>
      </c>
      <c r="I129" t="s">
        <v>971</v>
      </c>
      <c r="J129">
        <v>115</v>
      </c>
      <c r="K129" t="s">
        <v>972</v>
      </c>
      <c r="L129" t="s">
        <v>973</v>
      </c>
      <c r="M129" t="s">
        <v>897</v>
      </c>
      <c r="N129" t="s">
        <v>577</v>
      </c>
      <c r="O129" t="s">
        <v>974</v>
      </c>
      <c r="P129" t="s">
        <v>150</v>
      </c>
      <c r="Q129" t="s">
        <v>151</v>
      </c>
      <c r="R129" t="s">
        <v>273</v>
      </c>
      <c r="S129" s="3">
        <v>43332</v>
      </c>
      <c r="T129" s="4">
        <f t="shared" si="11"/>
        <v>306020.66379310342</v>
      </c>
      <c r="U129" s="4">
        <v>354983.97</v>
      </c>
      <c r="V129" t="s">
        <v>307</v>
      </c>
      <c r="W129" t="s">
        <v>307</v>
      </c>
      <c r="X129" t="s">
        <v>308</v>
      </c>
      <c r="Y129" t="s">
        <v>307</v>
      </c>
      <c r="Z129" t="s">
        <v>309</v>
      </c>
      <c r="AA129" t="s">
        <v>310</v>
      </c>
      <c r="AB129" s="4">
        <v>141993.59</v>
      </c>
      <c r="AC129" s="3">
        <v>43348</v>
      </c>
      <c r="AD129" s="3">
        <v>43445</v>
      </c>
      <c r="AE129" s="8" t="s">
        <v>1292</v>
      </c>
      <c r="AF129" s="8" t="s">
        <v>1208</v>
      </c>
      <c r="AG129" t="s">
        <v>317</v>
      </c>
      <c r="AH129" t="s">
        <v>333</v>
      </c>
      <c r="AI129">
        <v>122</v>
      </c>
      <c r="AJ129" t="s">
        <v>117</v>
      </c>
      <c r="AK129" s="20">
        <v>122</v>
      </c>
      <c r="AL129" s="9" t="s">
        <v>1096</v>
      </c>
      <c r="AM129" s="10" t="s">
        <v>1781</v>
      </c>
      <c r="AN129" s="10" t="s">
        <v>1781</v>
      </c>
      <c r="AO129" s="12" t="s">
        <v>1645</v>
      </c>
      <c r="AP129" s="12" t="s">
        <v>1646</v>
      </c>
      <c r="AQ129" t="s">
        <v>356</v>
      </c>
      <c r="AR129" s="3">
        <v>43585</v>
      </c>
      <c r="AS129" s="32">
        <v>43594</v>
      </c>
      <c r="AT129" t="s">
        <v>307</v>
      </c>
    </row>
    <row r="130" spans="1:46" ht="45" customHeight="1" x14ac:dyDescent="0.3">
      <c r="A130" s="17">
        <v>2019</v>
      </c>
      <c r="B130" s="16">
        <v>43556</v>
      </c>
      <c r="C130" s="16">
        <v>43585</v>
      </c>
      <c r="D130" t="s">
        <v>109</v>
      </c>
      <c r="E130" t="s">
        <v>515</v>
      </c>
      <c r="F130" t="s">
        <v>274</v>
      </c>
      <c r="G130" t="s">
        <v>531</v>
      </c>
      <c r="H130" t="s">
        <v>1598</v>
      </c>
      <c r="I130" t="s">
        <v>975</v>
      </c>
      <c r="J130">
        <v>116</v>
      </c>
      <c r="K130" t="s">
        <v>976</v>
      </c>
      <c r="L130" t="s">
        <v>977</v>
      </c>
      <c r="M130" t="s">
        <v>978</v>
      </c>
      <c r="N130" t="s">
        <v>979</v>
      </c>
      <c r="O130" t="s">
        <v>980</v>
      </c>
      <c r="P130" t="s">
        <v>150</v>
      </c>
      <c r="Q130" t="s">
        <v>151</v>
      </c>
      <c r="R130" t="s">
        <v>274</v>
      </c>
      <c r="S130" s="3">
        <v>43332</v>
      </c>
      <c r="T130" s="4">
        <f t="shared" si="11"/>
        <v>370372.36206896557</v>
      </c>
      <c r="U130" s="4">
        <v>429631.94</v>
      </c>
      <c r="V130" t="s">
        <v>307</v>
      </c>
      <c r="W130" t="s">
        <v>307</v>
      </c>
      <c r="X130" t="s">
        <v>308</v>
      </c>
      <c r="Y130" t="s">
        <v>307</v>
      </c>
      <c r="Z130" t="s">
        <v>309</v>
      </c>
      <c r="AA130" t="s">
        <v>310</v>
      </c>
      <c r="AB130" s="4">
        <v>171852.77</v>
      </c>
      <c r="AC130" s="3">
        <v>43348</v>
      </c>
      <c r="AD130" s="3">
        <v>43445</v>
      </c>
      <c r="AE130" s="8" t="s">
        <v>1293</v>
      </c>
      <c r="AF130" s="8" t="s">
        <v>1208</v>
      </c>
      <c r="AG130" t="s">
        <v>317</v>
      </c>
      <c r="AH130" t="s">
        <v>333</v>
      </c>
      <c r="AI130">
        <v>123</v>
      </c>
      <c r="AJ130" t="s">
        <v>117</v>
      </c>
      <c r="AK130" s="20">
        <v>123</v>
      </c>
      <c r="AL130" s="9" t="s">
        <v>1096</v>
      </c>
      <c r="AM130" s="10" t="s">
        <v>1781</v>
      </c>
      <c r="AN130" s="10" t="s">
        <v>1781</v>
      </c>
      <c r="AO130" s="12" t="s">
        <v>1771</v>
      </c>
      <c r="AP130" s="12" t="s">
        <v>1772</v>
      </c>
      <c r="AQ130" t="s">
        <v>356</v>
      </c>
      <c r="AR130" s="3">
        <v>43585</v>
      </c>
      <c r="AS130" s="32">
        <v>43594</v>
      </c>
      <c r="AT130" t="s">
        <v>307</v>
      </c>
    </row>
    <row r="131" spans="1:46" ht="57.6" x14ac:dyDescent="0.3">
      <c r="A131" s="17">
        <v>2019</v>
      </c>
      <c r="B131" s="16">
        <v>43556</v>
      </c>
      <c r="C131" s="16">
        <v>43585</v>
      </c>
      <c r="D131" t="s">
        <v>109</v>
      </c>
      <c r="E131" t="s">
        <v>515</v>
      </c>
      <c r="F131" t="s">
        <v>275</v>
      </c>
      <c r="G131" t="s">
        <v>531</v>
      </c>
      <c r="H131" t="s">
        <v>1599</v>
      </c>
      <c r="I131" t="s">
        <v>981</v>
      </c>
      <c r="J131">
        <v>117</v>
      </c>
      <c r="K131" t="s">
        <v>982</v>
      </c>
      <c r="L131" t="s">
        <v>983</v>
      </c>
      <c r="M131" t="s">
        <v>984</v>
      </c>
      <c r="N131" t="s">
        <v>577</v>
      </c>
      <c r="O131" t="s">
        <v>985</v>
      </c>
      <c r="P131" t="s">
        <v>150</v>
      </c>
      <c r="Q131" t="s">
        <v>151</v>
      </c>
      <c r="R131" t="s">
        <v>275</v>
      </c>
      <c r="S131" s="3">
        <v>43346</v>
      </c>
      <c r="T131" s="4">
        <f t="shared" si="11"/>
        <v>1360456.7327586208</v>
      </c>
      <c r="U131" s="4">
        <v>1578129.81</v>
      </c>
      <c r="V131" t="s">
        <v>307</v>
      </c>
      <c r="W131" t="s">
        <v>307</v>
      </c>
      <c r="X131" t="s">
        <v>308</v>
      </c>
      <c r="Y131" t="s">
        <v>307</v>
      </c>
      <c r="Z131" t="s">
        <v>309</v>
      </c>
      <c r="AA131" t="s">
        <v>310</v>
      </c>
      <c r="AB131" s="4">
        <v>631251.92000000004</v>
      </c>
      <c r="AC131" s="3">
        <v>43362</v>
      </c>
      <c r="AD131" s="3">
        <v>43453</v>
      </c>
      <c r="AE131" s="8" t="s">
        <v>1294</v>
      </c>
      <c r="AF131" s="8" t="s">
        <v>1208</v>
      </c>
      <c r="AG131" t="s">
        <v>317</v>
      </c>
      <c r="AH131" t="s">
        <v>334</v>
      </c>
      <c r="AI131">
        <v>124</v>
      </c>
      <c r="AJ131" t="s">
        <v>116</v>
      </c>
      <c r="AK131" s="20">
        <v>124</v>
      </c>
      <c r="AL131" s="9" t="s">
        <v>1096</v>
      </c>
      <c r="AM131" s="10" t="s">
        <v>1781</v>
      </c>
      <c r="AN131" s="10" t="s">
        <v>1781</v>
      </c>
      <c r="AO131" s="12" t="s">
        <v>1600</v>
      </c>
      <c r="AP131" s="12" t="s">
        <v>1773</v>
      </c>
      <c r="AQ131" t="s">
        <v>356</v>
      </c>
      <c r="AR131" s="3">
        <v>43585</v>
      </c>
      <c r="AS131" s="32">
        <v>43594</v>
      </c>
      <c r="AT131" t="s">
        <v>307</v>
      </c>
    </row>
    <row r="132" spans="1:46" ht="43.2" x14ac:dyDescent="0.3">
      <c r="A132" s="17">
        <v>2019</v>
      </c>
      <c r="B132" s="16">
        <v>43556</v>
      </c>
      <c r="C132" s="16">
        <v>43585</v>
      </c>
      <c r="D132" t="s">
        <v>109</v>
      </c>
      <c r="E132" t="s">
        <v>515</v>
      </c>
      <c r="F132" t="s">
        <v>276</v>
      </c>
      <c r="G132" t="s">
        <v>531</v>
      </c>
      <c r="H132" t="s">
        <v>1601</v>
      </c>
      <c r="I132" t="s">
        <v>986</v>
      </c>
      <c r="J132">
        <v>118</v>
      </c>
      <c r="K132" t="s">
        <v>987</v>
      </c>
      <c r="L132" t="s">
        <v>988</v>
      </c>
      <c r="M132" t="s">
        <v>626</v>
      </c>
      <c r="N132" t="s">
        <v>989</v>
      </c>
      <c r="O132" t="s">
        <v>990</v>
      </c>
      <c r="P132" t="s">
        <v>150</v>
      </c>
      <c r="Q132" t="s">
        <v>151</v>
      </c>
      <c r="R132" t="s">
        <v>276</v>
      </c>
      <c r="S132" s="3">
        <v>43346</v>
      </c>
      <c r="T132" s="4">
        <f t="shared" si="11"/>
        <v>677820.81034482759</v>
      </c>
      <c r="U132" s="4">
        <v>786272.14</v>
      </c>
      <c r="V132" t="s">
        <v>307</v>
      </c>
      <c r="W132" t="s">
        <v>307</v>
      </c>
      <c r="X132" t="s">
        <v>308</v>
      </c>
      <c r="Y132" t="s">
        <v>307</v>
      </c>
      <c r="Z132" t="s">
        <v>309</v>
      </c>
      <c r="AA132" t="s">
        <v>310</v>
      </c>
      <c r="AB132" s="4">
        <v>314508.84999999998</v>
      </c>
      <c r="AC132" s="3">
        <v>43362</v>
      </c>
      <c r="AD132" s="3">
        <v>43447</v>
      </c>
      <c r="AE132" s="8" t="s">
        <v>1295</v>
      </c>
      <c r="AF132" s="8" t="s">
        <v>1208</v>
      </c>
      <c r="AG132" t="s">
        <v>317</v>
      </c>
      <c r="AH132" t="s">
        <v>318</v>
      </c>
      <c r="AI132">
        <v>125</v>
      </c>
      <c r="AJ132" t="s">
        <v>117</v>
      </c>
      <c r="AK132" s="20">
        <v>125</v>
      </c>
      <c r="AL132" s="9" t="s">
        <v>1096</v>
      </c>
      <c r="AM132" s="10" t="s">
        <v>1781</v>
      </c>
      <c r="AN132" s="10" t="s">
        <v>1781</v>
      </c>
      <c r="AO132" s="12" t="s">
        <v>1755</v>
      </c>
      <c r="AP132" s="12" t="s">
        <v>1634</v>
      </c>
      <c r="AQ132" t="s">
        <v>356</v>
      </c>
      <c r="AR132" s="3">
        <v>43585</v>
      </c>
      <c r="AS132" s="32">
        <v>43594</v>
      </c>
      <c r="AT132" t="s">
        <v>307</v>
      </c>
    </row>
    <row r="133" spans="1:46" ht="43.2" x14ac:dyDescent="0.3">
      <c r="A133" s="17">
        <v>2019</v>
      </c>
      <c r="B133" s="16">
        <v>43556</v>
      </c>
      <c r="C133" s="16">
        <v>43585</v>
      </c>
      <c r="D133" t="s">
        <v>109</v>
      </c>
      <c r="E133" t="s">
        <v>515</v>
      </c>
      <c r="F133" t="s">
        <v>277</v>
      </c>
      <c r="G133" t="s">
        <v>531</v>
      </c>
      <c r="H133" t="s">
        <v>1602</v>
      </c>
      <c r="I133" t="s">
        <v>991</v>
      </c>
      <c r="J133">
        <v>119</v>
      </c>
      <c r="K133" t="s">
        <v>987</v>
      </c>
      <c r="L133" t="s">
        <v>988</v>
      </c>
      <c r="M133" t="s">
        <v>626</v>
      </c>
      <c r="N133" t="s">
        <v>989</v>
      </c>
      <c r="O133" t="s">
        <v>990</v>
      </c>
      <c r="P133" t="s">
        <v>150</v>
      </c>
      <c r="Q133" t="s">
        <v>151</v>
      </c>
      <c r="R133" t="s">
        <v>277</v>
      </c>
      <c r="S133" s="3">
        <v>43346</v>
      </c>
      <c r="T133" s="4">
        <f t="shared" si="11"/>
        <v>83737.931034482768</v>
      </c>
      <c r="U133" s="4">
        <v>97136</v>
      </c>
      <c r="V133" t="s">
        <v>307</v>
      </c>
      <c r="W133" t="s">
        <v>307</v>
      </c>
      <c r="X133" t="s">
        <v>308</v>
      </c>
      <c r="Y133" t="s">
        <v>307</v>
      </c>
      <c r="Z133" t="s">
        <v>309</v>
      </c>
      <c r="AA133" t="s">
        <v>310</v>
      </c>
      <c r="AB133" s="4">
        <v>38854.400000000001</v>
      </c>
      <c r="AC133" s="3">
        <v>43362</v>
      </c>
      <c r="AD133" s="3">
        <v>43404</v>
      </c>
      <c r="AE133" s="8" t="s">
        <v>1296</v>
      </c>
      <c r="AF133" s="8" t="s">
        <v>1208</v>
      </c>
      <c r="AG133" t="s">
        <v>317</v>
      </c>
      <c r="AH133" t="s">
        <v>318</v>
      </c>
      <c r="AI133">
        <v>126</v>
      </c>
      <c r="AJ133" t="s">
        <v>117</v>
      </c>
      <c r="AK133" s="20">
        <v>126</v>
      </c>
      <c r="AL133" s="9" t="s">
        <v>1096</v>
      </c>
      <c r="AM133" s="10" t="s">
        <v>1781</v>
      </c>
      <c r="AN133" s="10" t="s">
        <v>1781</v>
      </c>
      <c r="AO133" s="12" t="s">
        <v>1603</v>
      </c>
      <c r="AP133" s="12" t="s">
        <v>1604</v>
      </c>
      <c r="AQ133" t="s">
        <v>356</v>
      </c>
      <c r="AR133" s="3">
        <v>43585</v>
      </c>
      <c r="AS133" s="32">
        <v>43594</v>
      </c>
      <c r="AT133" t="s">
        <v>307</v>
      </c>
    </row>
    <row r="134" spans="1:46" ht="43.2" x14ac:dyDescent="0.3">
      <c r="A134" s="17">
        <v>2019</v>
      </c>
      <c r="B134" s="16">
        <v>43556</v>
      </c>
      <c r="C134" s="16">
        <v>43585</v>
      </c>
      <c r="D134" t="s">
        <v>109</v>
      </c>
      <c r="E134" t="s">
        <v>515</v>
      </c>
      <c r="F134" t="s">
        <v>278</v>
      </c>
      <c r="G134" t="s">
        <v>531</v>
      </c>
      <c r="H134" t="s">
        <v>1605</v>
      </c>
      <c r="I134" t="s">
        <v>992</v>
      </c>
      <c r="J134">
        <v>120</v>
      </c>
      <c r="K134" t="s">
        <v>993</v>
      </c>
      <c r="L134" t="s">
        <v>994</v>
      </c>
      <c r="M134" t="s">
        <v>995</v>
      </c>
      <c r="N134" t="s">
        <v>996</v>
      </c>
      <c r="O134" t="s">
        <v>997</v>
      </c>
      <c r="P134" t="s">
        <v>150</v>
      </c>
      <c r="Q134" t="s">
        <v>151</v>
      </c>
      <c r="R134" t="s">
        <v>278</v>
      </c>
      <c r="S134" s="3">
        <v>43346</v>
      </c>
      <c r="T134" s="4">
        <f t="shared" si="11"/>
        <v>542363.72413793113</v>
      </c>
      <c r="U134" s="4">
        <v>629141.92000000004</v>
      </c>
      <c r="V134" t="s">
        <v>307</v>
      </c>
      <c r="W134" t="s">
        <v>307</v>
      </c>
      <c r="X134" t="s">
        <v>308</v>
      </c>
      <c r="Y134" t="s">
        <v>307</v>
      </c>
      <c r="Z134" t="s">
        <v>309</v>
      </c>
      <c r="AA134" t="s">
        <v>310</v>
      </c>
      <c r="AB134" s="4">
        <v>251656.77</v>
      </c>
      <c r="AC134" s="3">
        <v>43362</v>
      </c>
      <c r="AD134" s="3">
        <v>43447</v>
      </c>
      <c r="AE134" s="8" t="s">
        <v>1297</v>
      </c>
      <c r="AF134" s="8" t="s">
        <v>1208</v>
      </c>
      <c r="AG134" t="s">
        <v>317</v>
      </c>
      <c r="AH134" t="s">
        <v>333</v>
      </c>
      <c r="AI134">
        <v>127</v>
      </c>
      <c r="AJ134" t="s">
        <v>116</v>
      </c>
      <c r="AK134" s="20">
        <v>127</v>
      </c>
      <c r="AL134" s="9" t="s">
        <v>1096</v>
      </c>
      <c r="AM134" s="10" t="s">
        <v>1781</v>
      </c>
      <c r="AN134" s="10" t="s">
        <v>1781</v>
      </c>
      <c r="AO134" s="12" t="s">
        <v>1361</v>
      </c>
      <c r="AP134" s="12" t="s">
        <v>1361</v>
      </c>
      <c r="AQ134" t="s">
        <v>356</v>
      </c>
      <c r="AR134" s="3">
        <v>43585</v>
      </c>
      <c r="AS134" s="32">
        <v>43594</v>
      </c>
      <c r="AT134" t="s">
        <v>307</v>
      </c>
    </row>
    <row r="135" spans="1:46" ht="43.2" x14ac:dyDescent="0.3">
      <c r="A135" s="17">
        <v>2019</v>
      </c>
      <c r="B135" s="16">
        <v>43556</v>
      </c>
      <c r="C135" s="16">
        <v>43585</v>
      </c>
      <c r="D135" t="s">
        <v>109</v>
      </c>
      <c r="E135" t="s">
        <v>515</v>
      </c>
      <c r="F135" t="s">
        <v>998</v>
      </c>
      <c r="G135" t="s">
        <v>516</v>
      </c>
      <c r="H135" t="s">
        <v>1606</v>
      </c>
      <c r="I135" t="s">
        <v>999</v>
      </c>
      <c r="J135">
        <v>121</v>
      </c>
      <c r="K135" t="s">
        <v>945</v>
      </c>
      <c r="L135" t="s">
        <v>1000</v>
      </c>
      <c r="M135" t="s">
        <v>592</v>
      </c>
      <c r="N135" t="s">
        <v>577</v>
      </c>
      <c r="O135" t="s">
        <v>946</v>
      </c>
      <c r="P135" t="s">
        <v>150</v>
      </c>
      <c r="Q135" t="s">
        <v>151</v>
      </c>
      <c r="R135" t="s">
        <v>279</v>
      </c>
      <c r="S135" s="3">
        <v>43346</v>
      </c>
      <c r="T135" s="4">
        <f t="shared" si="11"/>
        <v>973442.81034482759</v>
      </c>
      <c r="U135" s="4">
        <v>1129193.6599999999</v>
      </c>
      <c r="V135" t="s">
        <v>307</v>
      </c>
      <c r="W135" t="s">
        <v>307</v>
      </c>
      <c r="X135" t="s">
        <v>308</v>
      </c>
      <c r="Y135" t="s">
        <v>307</v>
      </c>
      <c r="Z135" t="s">
        <v>309</v>
      </c>
      <c r="AA135" t="s">
        <v>310</v>
      </c>
      <c r="AB135" s="4">
        <v>451677.47</v>
      </c>
      <c r="AC135" s="3">
        <v>43363</v>
      </c>
      <c r="AD135" s="3">
        <v>43474</v>
      </c>
      <c r="AE135" s="8" t="s">
        <v>1298</v>
      </c>
      <c r="AF135" s="8" t="s">
        <v>1208</v>
      </c>
      <c r="AG135" t="s">
        <v>314</v>
      </c>
      <c r="AH135" t="s">
        <v>336</v>
      </c>
      <c r="AI135">
        <v>128</v>
      </c>
      <c r="AJ135" t="s">
        <v>116</v>
      </c>
      <c r="AK135" s="20">
        <v>128</v>
      </c>
      <c r="AL135" s="9" t="s">
        <v>1096</v>
      </c>
      <c r="AM135" s="10" t="s">
        <v>1781</v>
      </c>
      <c r="AN135" s="10" t="s">
        <v>1781</v>
      </c>
      <c r="AO135" s="12" t="s">
        <v>1361</v>
      </c>
      <c r="AP135" s="12" t="s">
        <v>1361</v>
      </c>
      <c r="AQ135" t="s">
        <v>356</v>
      </c>
      <c r="AR135" s="3">
        <v>43585</v>
      </c>
      <c r="AS135" s="32">
        <v>43594</v>
      </c>
      <c r="AT135" t="s">
        <v>307</v>
      </c>
    </row>
    <row r="136" spans="1:46" ht="43.2" x14ac:dyDescent="0.3">
      <c r="A136" s="17">
        <v>2019</v>
      </c>
      <c r="B136" s="16">
        <v>43556</v>
      </c>
      <c r="C136" s="16">
        <v>43585</v>
      </c>
      <c r="D136" t="s">
        <v>109</v>
      </c>
      <c r="E136" t="s">
        <v>515</v>
      </c>
      <c r="F136" t="s">
        <v>998</v>
      </c>
      <c r="G136" t="s">
        <v>516</v>
      </c>
      <c r="H136" t="s">
        <v>1606</v>
      </c>
      <c r="I136" t="s">
        <v>999</v>
      </c>
      <c r="J136">
        <v>121</v>
      </c>
      <c r="K136" t="s">
        <v>945</v>
      </c>
      <c r="L136" t="s">
        <v>1000</v>
      </c>
      <c r="M136" t="s">
        <v>592</v>
      </c>
      <c r="N136" t="s">
        <v>577</v>
      </c>
      <c r="O136" t="s">
        <v>946</v>
      </c>
      <c r="P136" t="s">
        <v>150</v>
      </c>
      <c r="Q136" t="s">
        <v>151</v>
      </c>
      <c r="R136" t="s">
        <v>280</v>
      </c>
      <c r="S136" s="3">
        <v>43346</v>
      </c>
      <c r="T136" s="4">
        <f t="shared" ref="T136:T142" si="12">U136/1.16</f>
        <v>990083.21551724151</v>
      </c>
      <c r="U136" s="4">
        <v>1148496.53</v>
      </c>
      <c r="V136" t="s">
        <v>307</v>
      </c>
      <c r="W136" t="s">
        <v>307</v>
      </c>
      <c r="X136" t="s">
        <v>308</v>
      </c>
      <c r="Y136" t="s">
        <v>307</v>
      </c>
      <c r="Z136" t="s">
        <v>309</v>
      </c>
      <c r="AA136" t="s">
        <v>310</v>
      </c>
      <c r="AB136" s="4">
        <v>459398.61</v>
      </c>
      <c r="AC136" s="3">
        <v>43363</v>
      </c>
      <c r="AD136" s="3">
        <v>43474</v>
      </c>
      <c r="AE136" s="8" t="s">
        <v>1299</v>
      </c>
      <c r="AF136" s="8" t="s">
        <v>1208</v>
      </c>
      <c r="AG136" t="s">
        <v>314</v>
      </c>
      <c r="AH136" t="s">
        <v>337</v>
      </c>
      <c r="AI136">
        <v>129</v>
      </c>
      <c r="AJ136" t="s">
        <v>116</v>
      </c>
      <c r="AK136" s="20">
        <v>129</v>
      </c>
      <c r="AL136" s="9" t="s">
        <v>1096</v>
      </c>
      <c r="AM136" s="10" t="s">
        <v>1781</v>
      </c>
      <c r="AN136" s="10" t="s">
        <v>1781</v>
      </c>
      <c r="AO136" s="12" t="s">
        <v>1361</v>
      </c>
      <c r="AP136" s="12" t="s">
        <v>1361</v>
      </c>
      <c r="AQ136" t="s">
        <v>356</v>
      </c>
      <c r="AR136" s="3">
        <v>43585</v>
      </c>
      <c r="AS136" s="32">
        <v>43594</v>
      </c>
      <c r="AT136" t="s">
        <v>307</v>
      </c>
    </row>
    <row r="137" spans="1:46" ht="43.2" x14ac:dyDescent="0.3">
      <c r="A137" s="17">
        <v>2019</v>
      </c>
      <c r="B137" s="16">
        <v>43556</v>
      </c>
      <c r="C137" s="16">
        <v>43585</v>
      </c>
      <c r="D137" t="s">
        <v>109</v>
      </c>
      <c r="E137" t="s">
        <v>515</v>
      </c>
      <c r="F137" t="s">
        <v>281</v>
      </c>
      <c r="G137" t="s">
        <v>516</v>
      </c>
      <c r="H137" t="s">
        <v>1607</v>
      </c>
      <c r="I137" t="s">
        <v>1001</v>
      </c>
      <c r="J137">
        <v>122</v>
      </c>
      <c r="K137" t="s">
        <v>744</v>
      </c>
      <c r="L137" t="s">
        <v>1002</v>
      </c>
      <c r="M137" t="s">
        <v>1003</v>
      </c>
      <c r="N137" t="s">
        <v>747</v>
      </c>
      <c r="O137" t="s">
        <v>748</v>
      </c>
      <c r="P137" t="s">
        <v>150</v>
      </c>
      <c r="Q137" t="s">
        <v>151</v>
      </c>
      <c r="R137" t="s">
        <v>281</v>
      </c>
      <c r="S137" s="3">
        <v>43346</v>
      </c>
      <c r="T137" s="4">
        <f t="shared" si="12"/>
        <v>758779.23275862075</v>
      </c>
      <c r="U137" s="4">
        <v>880183.91</v>
      </c>
      <c r="V137" t="s">
        <v>307</v>
      </c>
      <c r="W137" t="s">
        <v>307</v>
      </c>
      <c r="X137" t="s">
        <v>308</v>
      </c>
      <c r="Y137" t="s">
        <v>307</v>
      </c>
      <c r="Z137" t="s">
        <v>309</v>
      </c>
      <c r="AA137" t="s">
        <v>310</v>
      </c>
      <c r="AB137" s="4">
        <v>352073.56</v>
      </c>
      <c r="AC137" s="3">
        <v>43363</v>
      </c>
      <c r="AD137" s="3">
        <v>43474</v>
      </c>
      <c r="AE137" s="8" t="s">
        <v>1300</v>
      </c>
      <c r="AF137" s="8" t="s">
        <v>1208</v>
      </c>
      <c r="AG137" t="s">
        <v>314</v>
      </c>
      <c r="AH137" t="s">
        <v>338</v>
      </c>
      <c r="AI137">
        <v>130</v>
      </c>
      <c r="AJ137" t="s">
        <v>116</v>
      </c>
      <c r="AK137" s="20">
        <v>130</v>
      </c>
      <c r="AL137" s="9" t="s">
        <v>1096</v>
      </c>
      <c r="AM137" s="10" t="s">
        <v>1781</v>
      </c>
      <c r="AN137" s="10" t="s">
        <v>1781</v>
      </c>
      <c r="AO137" s="12" t="s">
        <v>1361</v>
      </c>
      <c r="AP137" s="12" t="s">
        <v>1361</v>
      </c>
      <c r="AQ137" t="s">
        <v>356</v>
      </c>
      <c r="AR137" s="3">
        <v>43585</v>
      </c>
      <c r="AS137" s="32">
        <v>43594</v>
      </c>
      <c r="AT137" t="s">
        <v>307</v>
      </c>
    </row>
    <row r="138" spans="1:46" ht="43.2" x14ac:dyDescent="0.3">
      <c r="A138" s="17">
        <v>2019</v>
      </c>
      <c r="B138" s="16">
        <v>43556</v>
      </c>
      <c r="C138" s="16">
        <v>43585</v>
      </c>
      <c r="D138" t="s">
        <v>109</v>
      </c>
      <c r="E138" t="s">
        <v>515</v>
      </c>
      <c r="F138" t="s">
        <v>282</v>
      </c>
      <c r="G138" t="s">
        <v>516</v>
      </c>
      <c r="H138" t="s">
        <v>1608</v>
      </c>
      <c r="I138" t="s">
        <v>1004</v>
      </c>
      <c r="J138">
        <v>123</v>
      </c>
      <c r="K138" t="s">
        <v>1005</v>
      </c>
      <c r="L138" t="s">
        <v>1006</v>
      </c>
      <c r="M138" t="s">
        <v>592</v>
      </c>
      <c r="N138" t="s">
        <v>577</v>
      </c>
      <c r="O138" t="s">
        <v>593</v>
      </c>
      <c r="P138" t="s">
        <v>150</v>
      </c>
      <c r="Q138" t="s">
        <v>151</v>
      </c>
      <c r="R138" t="s">
        <v>282</v>
      </c>
      <c r="S138" s="3">
        <v>43346</v>
      </c>
      <c r="T138" s="4">
        <f t="shared" si="12"/>
        <v>662968.49137931038</v>
      </c>
      <c r="U138" s="4">
        <v>769043.45</v>
      </c>
      <c r="V138" t="s">
        <v>307</v>
      </c>
      <c r="W138" t="s">
        <v>307</v>
      </c>
      <c r="X138" t="s">
        <v>308</v>
      </c>
      <c r="Y138" t="s">
        <v>307</v>
      </c>
      <c r="Z138" t="s">
        <v>309</v>
      </c>
      <c r="AA138" t="s">
        <v>310</v>
      </c>
      <c r="AB138" s="4">
        <v>307617.39</v>
      </c>
      <c r="AC138" s="3">
        <v>43363</v>
      </c>
      <c r="AD138" s="3">
        <v>43475</v>
      </c>
      <c r="AE138" s="8" t="s">
        <v>1301</v>
      </c>
      <c r="AF138" s="8" t="s">
        <v>1208</v>
      </c>
      <c r="AG138" t="s">
        <v>314</v>
      </c>
      <c r="AH138" t="s">
        <v>339</v>
      </c>
      <c r="AI138">
        <v>131</v>
      </c>
      <c r="AJ138" t="s">
        <v>116</v>
      </c>
      <c r="AK138" s="20">
        <v>131</v>
      </c>
      <c r="AL138" s="9" t="s">
        <v>1096</v>
      </c>
      <c r="AM138" s="10" t="s">
        <v>1781</v>
      </c>
      <c r="AN138" s="10" t="s">
        <v>1781</v>
      </c>
      <c r="AO138" s="12" t="s">
        <v>1361</v>
      </c>
      <c r="AP138" s="12" t="s">
        <v>1361</v>
      </c>
      <c r="AQ138" t="s">
        <v>356</v>
      </c>
      <c r="AR138" s="3">
        <v>43585</v>
      </c>
      <c r="AS138" s="32">
        <v>43594</v>
      </c>
      <c r="AT138" t="s">
        <v>307</v>
      </c>
    </row>
    <row r="139" spans="1:46" ht="43.2" x14ac:dyDescent="0.3">
      <c r="A139" s="17">
        <v>2019</v>
      </c>
      <c r="B139" s="16">
        <v>43556</v>
      </c>
      <c r="C139" s="16">
        <v>43585</v>
      </c>
      <c r="D139" t="s">
        <v>109</v>
      </c>
      <c r="E139" t="s">
        <v>515</v>
      </c>
      <c r="F139" t="s">
        <v>283</v>
      </c>
      <c r="G139" t="s">
        <v>516</v>
      </c>
      <c r="H139" t="s">
        <v>1609</v>
      </c>
      <c r="I139" t="s">
        <v>1007</v>
      </c>
      <c r="J139">
        <v>124</v>
      </c>
      <c r="K139" t="s">
        <v>764</v>
      </c>
      <c r="L139" t="s">
        <v>765</v>
      </c>
      <c r="M139" t="s">
        <v>1008</v>
      </c>
      <c r="N139" t="s">
        <v>1009</v>
      </c>
      <c r="O139" t="s">
        <v>768</v>
      </c>
      <c r="P139" t="s">
        <v>150</v>
      </c>
      <c r="Q139" t="s">
        <v>151</v>
      </c>
      <c r="R139" t="s">
        <v>283</v>
      </c>
      <c r="S139" s="3">
        <v>43346</v>
      </c>
      <c r="T139" s="4">
        <f t="shared" si="12"/>
        <v>817226.46551724139</v>
      </c>
      <c r="U139" s="4">
        <v>947982.7</v>
      </c>
      <c r="V139" t="s">
        <v>307</v>
      </c>
      <c r="W139" t="s">
        <v>307</v>
      </c>
      <c r="X139" t="s">
        <v>308</v>
      </c>
      <c r="Y139" t="s">
        <v>307</v>
      </c>
      <c r="Z139" t="s">
        <v>309</v>
      </c>
      <c r="AA139" t="s">
        <v>310</v>
      </c>
      <c r="AB139" s="4">
        <v>379193.08</v>
      </c>
      <c r="AC139" s="3">
        <v>43363</v>
      </c>
      <c r="AD139" s="3">
        <v>43475</v>
      </c>
      <c r="AE139" s="8" t="s">
        <v>1302</v>
      </c>
      <c r="AF139" s="8" t="s">
        <v>1208</v>
      </c>
      <c r="AG139" t="s">
        <v>314</v>
      </c>
      <c r="AH139" t="s">
        <v>340</v>
      </c>
      <c r="AI139">
        <v>132</v>
      </c>
      <c r="AJ139" t="s">
        <v>117</v>
      </c>
      <c r="AK139" s="20">
        <v>132</v>
      </c>
      <c r="AL139" s="9" t="s">
        <v>1096</v>
      </c>
      <c r="AM139" s="10" t="s">
        <v>1781</v>
      </c>
      <c r="AN139" s="10" t="s">
        <v>1781</v>
      </c>
      <c r="AO139" s="12" t="s">
        <v>1361</v>
      </c>
      <c r="AP139" s="12" t="s">
        <v>1361</v>
      </c>
      <c r="AQ139" t="s">
        <v>356</v>
      </c>
      <c r="AR139" s="3">
        <v>43585</v>
      </c>
      <c r="AS139" s="32">
        <v>43594</v>
      </c>
      <c r="AT139" t="s">
        <v>307</v>
      </c>
    </row>
    <row r="140" spans="1:46" ht="43.2" x14ac:dyDescent="0.3">
      <c r="A140" s="17">
        <v>2019</v>
      </c>
      <c r="B140" s="16">
        <v>43556</v>
      </c>
      <c r="C140" s="16">
        <v>43585</v>
      </c>
      <c r="D140" t="s">
        <v>109</v>
      </c>
      <c r="E140" t="s">
        <v>515</v>
      </c>
      <c r="F140" t="s">
        <v>284</v>
      </c>
      <c r="G140" t="s">
        <v>516</v>
      </c>
      <c r="H140" t="s">
        <v>1610</v>
      </c>
      <c r="I140" t="s">
        <v>1010</v>
      </c>
      <c r="J140">
        <v>125</v>
      </c>
      <c r="K140" t="s">
        <v>1011</v>
      </c>
      <c r="L140" t="s">
        <v>1012</v>
      </c>
      <c r="M140" t="s">
        <v>627</v>
      </c>
      <c r="N140" t="s">
        <v>577</v>
      </c>
      <c r="O140" t="s">
        <v>628</v>
      </c>
      <c r="P140" t="s">
        <v>150</v>
      </c>
      <c r="Q140" t="s">
        <v>151</v>
      </c>
      <c r="R140" t="s">
        <v>284</v>
      </c>
      <c r="S140" s="3">
        <v>43346</v>
      </c>
      <c r="T140" s="4">
        <f t="shared" si="12"/>
        <v>660121.8448275862</v>
      </c>
      <c r="U140" s="4">
        <v>765741.34</v>
      </c>
      <c r="V140" t="s">
        <v>307</v>
      </c>
      <c r="W140" t="s">
        <v>307</v>
      </c>
      <c r="X140" t="s">
        <v>308</v>
      </c>
      <c r="Y140" t="s">
        <v>307</v>
      </c>
      <c r="Z140" t="s">
        <v>309</v>
      </c>
      <c r="AA140" t="s">
        <v>310</v>
      </c>
      <c r="AB140" s="4">
        <v>306296.53999999998</v>
      </c>
      <c r="AC140" s="3">
        <v>43363</v>
      </c>
      <c r="AD140" s="3">
        <v>43461</v>
      </c>
      <c r="AE140" s="8" t="s">
        <v>1303</v>
      </c>
      <c r="AF140" s="8" t="s">
        <v>1208</v>
      </c>
      <c r="AG140" t="s">
        <v>314</v>
      </c>
      <c r="AH140" t="s">
        <v>341</v>
      </c>
      <c r="AI140">
        <v>133</v>
      </c>
      <c r="AJ140" t="s">
        <v>117</v>
      </c>
      <c r="AK140" s="20">
        <v>133</v>
      </c>
      <c r="AL140" s="9" t="s">
        <v>1096</v>
      </c>
      <c r="AM140" s="10" t="s">
        <v>1781</v>
      </c>
      <c r="AN140" s="10" t="s">
        <v>1781</v>
      </c>
      <c r="AO140" s="12" t="s">
        <v>1647</v>
      </c>
      <c r="AP140" s="12" t="s">
        <v>1361</v>
      </c>
      <c r="AQ140" t="s">
        <v>356</v>
      </c>
      <c r="AR140" s="3">
        <v>43585</v>
      </c>
      <c r="AS140" s="32">
        <v>43594</v>
      </c>
      <c r="AT140" t="s">
        <v>307</v>
      </c>
    </row>
    <row r="141" spans="1:46" ht="43.2" x14ac:dyDescent="0.3">
      <c r="A141" s="17">
        <v>2019</v>
      </c>
      <c r="B141" s="16">
        <v>43556</v>
      </c>
      <c r="C141" s="16">
        <v>43585</v>
      </c>
      <c r="D141" t="s">
        <v>109</v>
      </c>
      <c r="E141" t="s">
        <v>515</v>
      </c>
      <c r="F141" t="s">
        <v>285</v>
      </c>
      <c r="G141" t="s">
        <v>516</v>
      </c>
      <c r="H141" t="s">
        <v>1611</v>
      </c>
      <c r="I141" t="s">
        <v>1013</v>
      </c>
      <c r="J141">
        <v>126</v>
      </c>
      <c r="K141" t="s">
        <v>912</v>
      </c>
      <c r="L141" t="s">
        <v>913</v>
      </c>
      <c r="M141" t="s">
        <v>914</v>
      </c>
      <c r="N141" t="s">
        <v>915</v>
      </c>
      <c r="O141" t="s">
        <v>916</v>
      </c>
      <c r="P141" t="s">
        <v>150</v>
      </c>
      <c r="Q141" t="s">
        <v>151</v>
      </c>
      <c r="R141" t="s">
        <v>285</v>
      </c>
      <c r="S141" s="3">
        <v>43346</v>
      </c>
      <c r="T141" s="4">
        <f t="shared" si="12"/>
        <v>571572.62068965519</v>
      </c>
      <c r="U141" s="4">
        <v>663024.24</v>
      </c>
      <c r="V141" t="s">
        <v>307</v>
      </c>
      <c r="W141" t="s">
        <v>307</v>
      </c>
      <c r="X141" t="s">
        <v>308</v>
      </c>
      <c r="Y141" t="s">
        <v>307</v>
      </c>
      <c r="Z141" t="s">
        <v>309</v>
      </c>
      <c r="AA141" t="s">
        <v>310</v>
      </c>
      <c r="AB141" s="4">
        <v>265209.69</v>
      </c>
      <c r="AC141" s="3">
        <v>43363</v>
      </c>
      <c r="AD141" s="3">
        <v>43474</v>
      </c>
      <c r="AE141" s="8" t="s">
        <v>1304</v>
      </c>
      <c r="AF141" s="8" t="s">
        <v>1208</v>
      </c>
      <c r="AG141" t="s">
        <v>314</v>
      </c>
      <c r="AH141" t="s">
        <v>342</v>
      </c>
      <c r="AI141">
        <v>134</v>
      </c>
      <c r="AJ141" t="s">
        <v>117</v>
      </c>
      <c r="AK141" s="20">
        <v>134</v>
      </c>
      <c r="AL141" s="9" t="s">
        <v>1096</v>
      </c>
      <c r="AM141" s="10" t="s">
        <v>1781</v>
      </c>
      <c r="AN141" s="10" t="s">
        <v>1781</v>
      </c>
      <c r="AO141" s="12" t="s">
        <v>1361</v>
      </c>
      <c r="AP141" s="12" t="s">
        <v>1361</v>
      </c>
      <c r="AQ141" t="s">
        <v>356</v>
      </c>
      <c r="AR141" s="3">
        <v>43585</v>
      </c>
      <c r="AS141" s="32">
        <v>43594</v>
      </c>
      <c r="AT141" t="s">
        <v>307</v>
      </c>
    </row>
    <row r="142" spans="1:46" ht="43.2" x14ac:dyDescent="0.3">
      <c r="A142" s="17">
        <v>2019</v>
      </c>
      <c r="B142" s="16">
        <v>43556</v>
      </c>
      <c r="C142" s="16">
        <v>43585</v>
      </c>
      <c r="D142" t="s">
        <v>109</v>
      </c>
      <c r="E142" t="s">
        <v>515</v>
      </c>
      <c r="F142" t="s">
        <v>286</v>
      </c>
      <c r="G142" t="s">
        <v>516</v>
      </c>
      <c r="H142" t="s">
        <v>1612</v>
      </c>
      <c r="I142" t="s">
        <v>1014</v>
      </c>
      <c r="J142">
        <v>127</v>
      </c>
      <c r="K142" t="s">
        <v>755</v>
      </c>
      <c r="L142" t="s">
        <v>756</v>
      </c>
      <c r="M142" t="s">
        <v>731</v>
      </c>
      <c r="N142" t="s">
        <v>1015</v>
      </c>
      <c r="O142" t="s">
        <v>758</v>
      </c>
      <c r="P142" t="s">
        <v>150</v>
      </c>
      <c r="Q142" t="s">
        <v>151</v>
      </c>
      <c r="R142" t="s">
        <v>286</v>
      </c>
      <c r="S142" s="3">
        <v>43346</v>
      </c>
      <c r="T142" s="4">
        <f t="shared" si="12"/>
        <v>580217.67241379316</v>
      </c>
      <c r="U142" s="4">
        <v>673052.5</v>
      </c>
      <c r="V142" t="s">
        <v>307</v>
      </c>
      <c r="W142" t="s">
        <v>307</v>
      </c>
      <c r="X142" t="s">
        <v>308</v>
      </c>
      <c r="Y142" t="s">
        <v>307</v>
      </c>
      <c r="Z142" t="s">
        <v>309</v>
      </c>
      <c r="AA142" t="s">
        <v>310</v>
      </c>
      <c r="AB142" s="4">
        <v>269221</v>
      </c>
      <c r="AC142" s="3">
        <v>43363</v>
      </c>
      <c r="AD142" s="3">
        <v>43461</v>
      </c>
      <c r="AE142" s="8" t="s">
        <v>1305</v>
      </c>
      <c r="AF142" s="8" t="s">
        <v>1208</v>
      </c>
      <c r="AG142" t="s">
        <v>314</v>
      </c>
      <c r="AH142" t="s">
        <v>343</v>
      </c>
      <c r="AI142">
        <v>135</v>
      </c>
      <c r="AJ142" t="s">
        <v>116</v>
      </c>
      <c r="AK142" s="20">
        <v>135</v>
      </c>
      <c r="AL142" s="9" t="s">
        <v>1096</v>
      </c>
      <c r="AM142" s="10" t="s">
        <v>1781</v>
      </c>
      <c r="AN142" s="10" t="s">
        <v>1781</v>
      </c>
      <c r="AO142" s="12" t="s">
        <v>1613</v>
      </c>
      <c r="AP142" s="12" t="s">
        <v>1780</v>
      </c>
      <c r="AQ142" t="s">
        <v>356</v>
      </c>
      <c r="AR142" s="3">
        <v>43585</v>
      </c>
      <c r="AS142" s="32">
        <v>43594</v>
      </c>
      <c r="AT142" t="s">
        <v>307</v>
      </c>
    </row>
    <row r="143" spans="1:46" ht="43.2" x14ac:dyDescent="0.3">
      <c r="A143" s="17">
        <v>2019</v>
      </c>
      <c r="B143" s="16">
        <v>43556</v>
      </c>
      <c r="C143" s="16">
        <v>43585</v>
      </c>
      <c r="D143" t="s">
        <v>109</v>
      </c>
      <c r="E143" t="s">
        <v>515</v>
      </c>
      <c r="F143" t="s">
        <v>287</v>
      </c>
      <c r="G143" t="s">
        <v>516</v>
      </c>
      <c r="H143" t="s">
        <v>1614</v>
      </c>
      <c r="I143" t="s">
        <v>1016</v>
      </c>
      <c r="J143">
        <v>128</v>
      </c>
      <c r="K143" t="s">
        <v>906</v>
      </c>
      <c r="L143" t="s">
        <v>1017</v>
      </c>
      <c r="M143" t="s">
        <v>1018</v>
      </c>
      <c r="N143" t="s">
        <v>909</v>
      </c>
      <c r="O143" t="s">
        <v>910</v>
      </c>
      <c r="P143" t="s">
        <v>150</v>
      </c>
      <c r="Q143" t="s">
        <v>151</v>
      </c>
      <c r="R143" t="s">
        <v>287</v>
      </c>
      <c r="S143" s="3">
        <v>43382</v>
      </c>
      <c r="T143" s="4">
        <f>U143/1.16</f>
        <v>1487600.9137931035</v>
      </c>
      <c r="U143" s="4">
        <v>1725617.06</v>
      </c>
      <c r="V143" t="s">
        <v>307</v>
      </c>
      <c r="W143" t="s">
        <v>307</v>
      </c>
      <c r="X143" t="s">
        <v>308</v>
      </c>
      <c r="Y143" t="s">
        <v>307</v>
      </c>
      <c r="Z143" t="s">
        <v>309</v>
      </c>
      <c r="AA143" t="s">
        <v>310</v>
      </c>
      <c r="AB143" s="4">
        <v>690246.83</v>
      </c>
      <c r="AC143" s="3">
        <v>43385</v>
      </c>
      <c r="AD143" s="3">
        <v>43483</v>
      </c>
      <c r="AE143" s="8" t="s">
        <v>1306</v>
      </c>
      <c r="AF143" s="8" t="s">
        <v>1208</v>
      </c>
      <c r="AG143" t="s">
        <v>314</v>
      </c>
      <c r="AH143" t="s">
        <v>344</v>
      </c>
      <c r="AI143">
        <v>136</v>
      </c>
      <c r="AJ143" t="s">
        <v>116</v>
      </c>
      <c r="AK143" s="20">
        <v>136</v>
      </c>
      <c r="AL143" s="9" t="s">
        <v>1096</v>
      </c>
      <c r="AM143" s="10" t="s">
        <v>1781</v>
      </c>
      <c r="AN143" s="10" t="s">
        <v>1781</v>
      </c>
      <c r="AO143" s="12" t="s">
        <v>1361</v>
      </c>
      <c r="AP143" s="12" t="s">
        <v>1361</v>
      </c>
      <c r="AQ143" t="s">
        <v>356</v>
      </c>
      <c r="AR143" s="3">
        <v>43585</v>
      </c>
      <c r="AS143" s="32">
        <v>43594</v>
      </c>
      <c r="AT143" t="s">
        <v>307</v>
      </c>
    </row>
    <row r="144" spans="1:46" ht="43.2" x14ac:dyDescent="0.3">
      <c r="A144" s="17">
        <v>2019</v>
      </c>
      <c r="B144" s="16">
        <v>43556</v>
      </c>
      <c r="C144" s="16">
        <v>43585</v>
      </c>
      <c r="D144" t="s">
        <v>109</v>
      </c>
      <c r="E144" t="s">
        <v>515</v>
      </c>
      <c r="F144" t="s">
        <v>1019</v>
      </c>
      <c r="G144" t="s">
        <v>516</v>
      </c>
      <c r="H144" t="s">
        <v>1615</v>
      </c>
      <c r="I144" t="s">
        <v>1020</v>
      </c>
      <c r="J144">
        <v>129</v>
      </c>
      <c r="K144" t="s">
        <v>1021</v>
      </c>
      <c r="L144" t="s">
        <v>1022</v>
      </c>
      <c r="M144" t="s">
        <v>1023</v>
      </c>
      <c r="N144" t="s">
        <v>1024</v>
      </c>
      <c r="O144" t="s">
        <v>1025</v>
      </c>
      <c r="P144" t="s">
        <v>150</v>
      </c>
      <c r="Q144" t="s">
        <v>151</v>
      </c>
      <c r="R144" t="s">
        <v>288</v>
      </c>
      <c r="S144" s="3">
        <v>43392</v>
      </c>
      <c r="T144" s="4">
        <f>U144/1.16</f>
        <v>1077444.3965517243</v>
      </c>
      <c r="U144" s="4">
        <v>1249835.5</v>
      </c>
      <c r="V144" t="s">
        <v>307</v>
      </c>
      <c r="W144" t="s">
        <v>307</v>
      </c>
      <c r="X144" t="s">
        <v>308</v>
      </c>
      <c r="Y144" t="s">
        <v>307</v>
      </c>
      <c r="Z144" t="s">
        <v>309</v>
      </c>
      <c r="AA144" t="s">
        <v>310</v>
      </c>
      <c r="AB144" s="4">
        <v>499934.2</v>
      </c>
      <c r="AC144" s="3">
        <v>43396</v>
      </c>
      <c r="AD144" s="3">
        <v>43508</v>
      </c>
      <c r="AE144" s="8" t="s">
        <v>1307</v>
      </c>
      <c r="AF144" s="8" t="s">
        <v>1208</v>
      </c>
      <c r="AG144" t="s">
        <v>314</v>
      </c>
      <c r="AH144" t="s">
        <v>345</v>
      </c>
      <c r="AI144">
        <v>137</v>
      </c>
      <c r="AJ144" t="s">
        <v>116</v>
      </c>
      <c r="AK144" s="20">
        <v>137</v>
      </c>
      <c r="AL144" s="9" t="s">
        <v>1096</v>
      </c>
      <c r="AM144" s="10" t="s">
        <v>1781</v>
      </c>
      <c r="AN144" s="10" t="s">
        <v>1781</v>
      </c>
      <c r="AO144" s="12" t="s">
        <v>1361</v>
      </c>
      <c r="AP144" s="12" t="s">
        <v>1361</v>
      </c>
      <c r="AQ144" t="s">
        <v>356</v>
      </c>
      <c r="AR144" s="3">
        <v>43585</v>
      </c>
      <c r="AS144" s="32">
        <v>43594</v>
      </c>
      <c r="AT144" t="s">
        <v>307</v>
      </c>
    </row>
    <row r="145" spans="1:46" ht="43.2" x14ac:dyDescent="0.3">
      <c r="A145" s="17">
        <v>2019</v>
      </c>
      <c r="B145" s="16">
        <v>43556</v>
      </c>
      <c r="C145" s="16">
        <v>43585</v>
      </c>
      <c r="D145" t="s">
        <v>109</v>
      </c>
      <c r="E145" t="s">
        <v>515</v>
      </c>
      <c r="F145" t="s">
        <v>1019</v>
      </c>
      <c r="G145" t="s">
        <v>516</v>
      </c>
      <c r="H145" t="s">
        <v>1615</v>
      </c>
      <c r="I145" t="s">
        <v>1020</v>
      </c>
      <c r="J145">
        <v>129</v>
      </c>
      <c r="K145" t="s">
        <v>1021</v>
      </c>
      <c r="L145" t="s">
        <v>1022</v>
      </c>
      <c r="M145" t="s">
        <v>1023</v>
      </c>
      <c r="N145" t="s">
        <v>1024</v>
      </c>
      <c r="O145" t="s">
        <v>1025</v>
      </c>
      <c r="P145" t="s">
        <v>150</v>
      </c>
      <c r="Q145" t="s">
        <v>151</v>
      </c>
      <c r="R145" t="s">
        <v>289</v>
      </c>
      <c r="S145" s="3">
        <v>43392</v>
      </c>
      <c r="T145" s="4">
        <f t="shared" ref="T145:T150" si="13">U145/1.16</f>
        <v>562082.66379310354</v>
      </c>
      <c r="U145" s="4">
        <v>652015.89</v>
      </c>
      <c r="V145" t="s">
        <v>307</v>
      </c>
      <c r="W145" t="s">
        <v>307</v>
      </c>
      <c r="X145" t="s">
        <v>308</v>
      </c>
      <c r="Y145" t="s">
        <v>307</v>
      </c>
      <c r="Z145" t="s">
        <v>309</v>
      </c>
      <c r="AA145" t="s">
        <v>310</v>
      </c>
      <c r="AB145" s="4">
        <v>260806.36</v>
      </c>
      <c r="AC145" s="3">
        <v>43396</v>
      </c>
      <c r="AD145" s="3">
        <v>43508</v>
      </c>
      <c r="AE145" s="8" t="s">
        <v>1308</v>
      </c>
      <c r="AF145" s="8" t="s">
        <v>1208</v>
      </c>
      <c r="AG145" t="s">
        <v>314</v>
      </c>
      <c r="AH145" t="s">
        <v>346</v>
      </c>
      <c r="AI145">
        <v>138</v>
      </c>
      <c r="AJ145" t="s">
        <v>116</v>
      </c>
      <c r="AK145" s="20">
        <v>138</v>
      </c>
      <c r="AL145" s="9" t="s">
        <v>1096</v>
      </c>
      <c r="AM145" s="10" t="s">
        <v>1781</v>
      </c>
      <c r="AN145" s="10" t="s">
        <v>1781</v>
      </c>
      <c r="AO145" s="12" t="s">
        <v>1361</v>
      </c>
      <c r="AP145" s="12" t="s">
        <v>1361</v>
      </c>
      <c r="AQ145" t="s">
        <v>356</v>
      </c>
      <c r="AR145" s="3">
        <v>43585</v>
      </c>
      <c r="AS145" s="32">
        <v>43594</v>
      </c>
      <c r="AT145" t="s">
        <v>307</v>
      </c>
    </row>
    <row r="146" spans="1:46" ht="43.2" x14ac:dyDescent="0.3">
      <c r="A146" s="17">
        <v>2019</v>
      </c>
      <c r="B146" s="16">
        <v>43556</v>
      </c>
      <c r="C146" s="16">
        <v>43585</v>
      </c>
      <c r="D146" t="s">
        <v>109</v>
      </c>
      <c r="E146" t="s">
        <v>515</v>
      </c>
      <c r="F146" t="s">
        <v>290</v>
      </c>
      <c r="G146" t="s">
        <v>516</v>
      </c>
      <c r="H146" t="s">
        <v>1616</v>
      </c>
      <c r="I146" t="s">
        <v>1026</v>
      </c>
      <c r="J146">
        <v>130</v>
      </c>
      <c r="K146" t="s">
        <v>518</v>
      </c>
      <c r="L146" t="s">
        <v>519</v>
      </c>
      <c r="M146" t="s">
        <v>520</v>
      </c>
      <c r="N146" t="s">
        <v>521</v>
      </c>
      <c r="O146" t="s">
        <v>522</v>
      </c>
      <c r="P146" t="s">
        <v>150</v>
      </c>
      <c r="Q146" t="s">
        <v>151</v>
      </c>
      <c r="R146" t="s">
        <v>290</v>
      </c>
      <c r="S146" s="3">
        <v>43392</v>
      </c>
      <c r="T146" s="4">
        <f t="shared" si="13"/>
        <v>828272.94827586215</v>
      </c>
      <c r="U146" s="4">
        <v>960796.62</v>
      </c>
      <c r="V146" t="s">
        <v>307</v>
      </c>
      <c r="W146" t="s">
        <v>307</v>
      </c>
      <c r="X146" t="s">
        <v>308</v>
      </c>
      <c r="Y146" t="s">
        <v>307</v>
      </c>
      <c r="Z146" t="s">
        <v>309</v>
      </c>
      <c r="AA146" t="s">
        <v>310</v>
      </c>
      <c r="AB146" s="4">
        <v>384318.65</v>
      </c>
      <c r="AC146" s="3">
        <v>43396</v>
      </c>
      <c r="AD146" s="3">
        <v>43508</v>
      </c>
      <c r="AE146" s="8" t="s">
        <v>1309</v>
      </c>
      <c r="AF146" s="8" t="s">
        <v>1208</v>
      </c>
      <c r="AG146" t="s">
        <v>314</v>
      </c>
      <c r="AH146" t="s">
        <v>347</v>
      </c>
      <c r="AI146">
        <v>139</v>
      </c>
      <c r="AJ146" t="s">
        <v>116</v>
      </c>
      <c r="AK146" s="20">
        <v>139</v>
      </c>
      <c r="AL146" s="9" t="s">
        <v>1096</v>
      </c>
      <c r="AM146" s="10" t="s">
        <v>1781</v>
      </c>
      <c r="AN146" s="10" t="s">
        <v>1781</v>
      </c>
      <c r="AO146" s="12" t="s">
        <v>1361</v>
      </c>
      <c r="AP146" s="12" t="s">
        <v>1361</v>
      </c>
      <c r="AQ146" t="s">
        <v>356</v>
      </c>
      <c r="AR146" s="3">
        <v>43585</v>
      </c>
      <c r="AS146" s="32">
        <v>43594</v>
      </c>
      <c r="AT146" t="s">
        <v>307</v>
      </c>
    </row>
    <row r="147" spans="1:46" ht="43.2" x14ac:dyDescent="0.3">
      <c r="A147" s="17">
        <v>2019</v>
      </c>
      <c r="B147" s="16">
        <v>43556</v>
      </c>
      <c r="C147" s="16">
        <v>43585</v>
      </c>
      <c r="D147" t="s">
        <v>109</v>
      </c>
      <c r="E147" t="s">
        <v>515</v>
      </c>
      <c r="F147" t="s">
        <v>291</v>
      </c>
      <c r="G147" t="s">
        <v>516</v>
      </c>
      <c r="H147" t="s">
        <v>1617</v>
      </c>
      <c r="I147" t="s">
        <v>1027</v>
      </c>
      <c r="J147">
        <v>131</v>
      </c>
      <c r="K147" t="s">
        <v>1028</v>
      </c>
      <c r="L147" t="s">
        <v>551</v>
      </c>
      <c r="M147" t="s">
        <v>552</v>
      </c>
      <c r="N147" t="s">
        <v>1029</v>
      </c>
      <c r="O147" t="s">
        <v>554</v>
      </c>
      <c r="P147" t="s">
        <v>150</v>
      </c>
      <c r="Q147" t="s">
        <v>151</v>
      </c>
      <c r="R147" t="s">
        <v>291</v>
      </c>
      <c r="S147" s="3">
        <v>43392</v>
      </c>
      <c r="T147" s="4">
        <f t="shared" si="13"/>
        <v>663128.97413793101</v>
      </c>
      <c r="U147" s="4">
        <v>769229.61</v>
      </c>
      <c r="V147" t="s">
        <v>307</v>
      </c>
      <c r="W147" t="s">
        <v>307</v>
      </c>
      <c r="X147" t="s">
        <v>308</v>
      </c>
      <c r="Y147" t="s">
        <v>307</v>
      </c>
      <c r="Z147" t="s">
        <v>309</v>
      </c>
      <c r="AA147" t="s">
        <v>310</v>
      </c>
      <c r="AB147" s="4">
        <v>307691.84000000003</v>
      </c>
      <c r="AC147" s="3">
        <v>43396</v>
      </c>
      <c r="AD147" s="3">
        <v>43508</v>
      </c>
      <c r="AE147" s="8" t="s">
        <v>1310</v>
      </c>
      <c r="AF147" s="8" t="s">
        <v>1208</v>
      </c>
      <c r="AG147" t="s">
        <v>314</v>
      </c>
      <c r="AH147" t="s">
        <v>348</v>
      </c>
      <c r="AI147">
        <v>140</v>
      </c>
      <c r="AJ147" t="s">
        <v>116</v>
      </c>
      <c r="AK147" s="20">
        <v>140</v>
      </c>
      <c r="AL147" s="9" t="s">
        <v>1096</v>
      </c>
      <c r="AM147" s="10" t="s">
        <v>1781</v>
      </c>
      <c r="AN147" s="10" t="s">
        <v>1781</v>
      </c>
      <c r="AO147" s="12" t="s">
        <v>1361</v>
      </c>
      <c r="AP147" s="12" t="s">
        <v>1361</v>
      </c>
      <c r="AQ147" t="s">
        <v>356</v>
      </c>
      <c r="AR147" s="3">
        <v>43585</v>
      </c>
      <c r="AS147" s="32">
        <v>43594</v>
      </c>
      <c r="AT147" t="s">
        <v>307</v>
      </c>
    </row>
    <row r="148" spans="1:46" ht="43.2" x14ac:dyDescent="0.3">
      <c r="A148" s="17">
        <v>2019</v>
      </c>
      <c r="B148" s="16">
        <v>43556</v>
      </c>
      <c r="C148" s="16">
        <v>43585</v>
      </c>
      <c r="D148" t="s">
        <v>109</v>
      </c>
      <c r="E148" t="s">
        <v>515</v>
      </c>
      <c r="F148" t="s">
        <v>292</v>
      </c>
      <c r="G148" t="s">
        <v>516</v>
      </c>
      <c r="H148" t="s">
        <v>1618</v>
      </c>
      <c r="I148" t="s">
        <v>1030</v>
      </c>
      <c r="J148">
        <v>132</v>
      </c>
      <c r="K148" t="s">
        <v>1031</v>
      </c>
      <c r="L148" t="s">
        <v>731</v>
      </c>
      <c r="M148" t="s">
        <v>1032</v>
      </c>
      <c r="N148" t="s">
        <v>1033</v>
      </c>
      <c r="O148" t="s">
        <v>1034</v>
      </c>
      <c r="P148" t="s">
        <v>150</v>
      </c>
      <c r="Q148" t="s">
        <v>151</v>
      </c>
      <c r="R148" t="s">
        <v>292</v>
      </c>
      <c r="S148" s="3">
        <v>43392</v>
      </c>
      <c r="T148" s="4">
        <f t="shared" si="13"/>
        <v>663129.96551724139</v>
      </c>
      <c r="U148" s="4">
        <v>769230.76</v>
      </c>
      <c r="V148" t="s">
        <v>307</v>
      </c>
      <c r="W148" t="s">
        <v>307</v>
      </c>
      <c r="X148" t="s">
        <v>308</v>
      </c>
      <c r="Y148" t="s">
        <v>307</v>
      </c>
      <c r="Z148" t="s">
        <v>309</v>
      </c>
      <c r="AA148" t="s">
        <v>310</v>
      </c>
      <c r="AB148" s="4">
        <v>307692.31</v>
      </c>
      <c r="AC148" s="3">
        <v>43396</v>
      </c>
      <c r="AD148" s="3">
        <v>43508</v>
      </c>
      <c r="AE148" s="8" t="s">
        <v>1311</v>
      </c>
      <c r="AF148" s="8" t="s">
        <v>1208</v>
      </c>
      <c r="AG148" t="s">
        <v>314</v>
      </c>
      <c r="AH148" t="s">
        <v>349</v>
      </c>
      <c r="AI148">
        <v>141</v>
      </c>
      <c r="AJ148" t="s">
        <v>116</v>
      </c>
      <c r="AK148" s="20">
        <v>141</v>
      </c>
      <c r="AL148" s="9" t="s">
        <v>1096</v>
      </c>
      <c r="AM148" s="10" t="s">
        <v>1781</v>
      </c>
      <c r="AN148" s="10" t="s">
        <v>1781</v>
      </c>
      <c r="AO148" s="12" t="s">
        <v>1361</v>
      </c>
      <c r="AP148" s="12" t="s">
        <v>1361</v>
      </c>
      <c r="AQ148" t="s">
        <v>356</v>
      </c>
      <c r="AR148" s="3">
        <v>43585</v>
      </c>
      <c r="AS148" s="32">
        <v>43594</v>
      </c>
      <c r="AT148" t="s">
        <v>307</v>
      </c>
    </row>
    <row r="149" spans="1:46" ht="43.2" x14ac:dyDescent="0.3">
      <c r="A149" s="17">
        <v>2019</v>
      </c>
      <c r="B149" s="16">
        <v>43556</v>
      </c>
      <c r="C149" s="16">
        <v>43585</v>
      </c>
      <c r="D149" t="s">
        <v>109</v>
      </c>
      <c r="E149" t="s">
        <v>515</v>
      </c>
      <c r="F149" t="s">
        <v>293</v>
      </c>
      <c r="G149" t="s">
        <v>516</v>
      </c>
      <c r="H149" t="s">
        <v>1619</v>
      </c>
      <c r="I149" t="s">
        <v>1035</v>
      </c>
      <c r="J149">
        <v>133</v>
      </c>
      <c r="K149" t="s">
        <v>666</v>
      </c>
      <c r="L149" t="s">
        <v>667</v>
      </c>
      <c r="M149" t="s">
        <v>668</v>
      </c>
      <c r="N149" t="s">
        <v>577</v>
      </c>
      <c r="O149" t="s">
        <v>669</v>
      </c>
      <c r="P149" t="s">
        <v>150</v>
      </c>
      <c r="Q149" t="s">
        <v>151</v>
      </c>
      <c r="R149" t="s">
        <v>293</v>
      </c>
      <c r="S149" s="3">
        <v>43392</v>
      </c>
      <c r="T149" s="4">
        <f t="shared" si="13"/>
        <v>579432.25000000012</v>
      </c>
      <c r="U149" s="4">
        <v>672141.41</v>
      </c>
      <c r="V149" t="s">
        <v>307</v>
      </c>
      <c r="W149" t="s">
        <v>307</v>
      </c>
      <c r="X149" t="s">
        <v>308</v>
      </c>
      <c r="Y149" t="s">
        <v>307</v>
      </c>
      <c r="Z149" t="s">
        <v>309</v>
      </c>
      <c r="AA149" t="s">
        <v>310</v>
      </c>
      <c r="AB149" s="4">
        <v>268856.56</v>
      </c>
      <c r="AC149" s="3">
        <v>43396</v>
      </c>
      <c r="AD149" s="3">
        <v>43508</v>
      </c>
      <c r="AE149" s="8" t="s">
        <v>1312</v>
      </c>
      <c r="AF149" s="8" t="s">
        <v>1208</v>
      </c>
      <c r="AG149" t="s">
        <v>314</v>
      </c>
      <c r="AH149" t="s">
        <v>350</v>
      </c>
      <c r="AI149">
        <v>142</v>
      </c>
      <c r="AJ149" t="s">
        <v>116</v>
      </c>
      <c r="AK149" s="20">
        <v>142</v>
      </c>
      <c r="AL149" s="9" t="s">
        <v>1096</v>
      </c>
      <c r="AM149" s="10" t="s">
        <v>1781</v>
      </c>
      <c r="AN149" s="10" t="s">
        <v>1781</v>
      </c>
      <c r="AO149" s="12" t="s">
        <v>1361</v>
      </c>
      <c r="AP149" s="12" t="s">
        <v>1361</v>
      </c>
      <c r="AQ149" t="s">
        <v>356</v>
      </c>
      <c r="AR149" s="3">
        <v>43585</v>
      </c>
      <c r="AS149" s="32">
        <v>43594</v>
      </c>
      <c r="AT149" t="s">
        <v>307</v>
      </c>
    </row>
    <row r="150" spans="1:46" ht="43.2" x14ac:dyDescent="0.3">
      <c r="A150" s="17">
        <v>2019</v>
      </c>
      <c r="B150" s="16">
        <v>43556</v>
      </c>
      <c r="C150" s="16">
        <v>43585</v>
      </c>
      <c r="D150" t="s">
        <v>109</v>
      </c>
      <c r="E150" t="s">
        <v>515</v>
      </c>
      <c r="F150" t="s">
        <v>294</v>
      </c>
      <c r="G150" t="s">
        <v>516</v>
      </c>
      <c r="H150" t="s">
        <v>1620</v>
      </c>
      <c r="I150" t="s">
        <v>1036</v>
      </c>
      <c r="J150">
        <v>134</v>
      </c>
      <c r="K150" t="s">
        <v>1037</v>
      </c>
      <c r="L150" t="s">
        <v>1038</v>
      </c>
      <c r="M150" t="s">
        <v>1039</v>
      </c>
      <c r="N150" t="s">
        <v>634</v>
      </c>
      <c r="O150" t="s">
        <v>635</v>
      </c>
      <c r="P150" t="s">
        <v>150</v>
      </c>
      <c r="Q150" t="s">
        <v>151</v>
      </c>
      <c r="R150" t="s">
        <v>294</v>
      </c>
      <c r="S150" s="3">
        <v>43392</v>
      </c>
      <c r="T150" s="4">
        <f t="shared" si="13"/>
        <v>809256.49137931038</v>
      </c>
      <c r="U150" s="4">
        <v>938737.53</v>
      </c>
      <c r="V150" t="s">
        <v>307</v>
      </c>
      <c r="W150" t="s">
        <v>307</v>
      </c>
      <c r="X150" t="s">
        <v>308</v>
      </c>
      <c r="Y150" t="s">
        <v>307</v>
      </c>
      <c r="Z150" t="s">
        <v>309</v>
      </c>
      <c r="AA150" t="s">
        <v>310</v>
      </c>
      <c r="AB150" s="4">
        <v>375495.01</v>
      </c>
      <c r="AC150" s="3">
        <v>43396</v>
      </c>
      <c r="AD150" s="3">
        <v>43508</v>
      </c>
      <c r="AE150" s="8" t="s">
        <v>1313</v>
      </c>
      <c r="AF150" s="8" t="s">
        <v>1208</v>
      </c>
      <c r="AG150" t="s">
        <v>314</v>
      </c>
      <c r="AH150" t="s">
        <v>351</v>
      </c>
      <c r="AI150">
        <v>143</v>
      </c>
      <c r="AJ150" t="s">
        <v>116</v>
      </c>
      <c r="AK150" s="20">
        <v>143</v>
      </c>
      <c r="AL150" s="9" t="s">
        <v>1096</v>
      </c>
      <c r="AM150" s="10" t="s">
        <v>1781</v>
      </c>
      <c r="AN150" s="10" t="s">
        <v>1781</v>
      </c>
      <c r="AO150" s="12" t="s">
        <v>1361</v>
      </c>
      <c r="AP150" s="12" t="s">
        <v>1361</v>
      </c>
      <c r="AQ150" t="s">
        <v>356</v>
      </c>
      <c r="AR150" s="3">
        <v>43585</v>
      </c>
      <c r="AS150" s="32">
        <v>43594</v>
      </c>
      <c r="AT150" t="s">
        <v>307</v>
      </c>
    </row>
    <row r="151" spans="1:46" ht="43.2" x14ac:dyDescent="0.3">
      <c r="A151" s="17">
        <v>2019</v>
      </c>
      <c r="B151" s="16">
        <v>43556</v>
      </c>
      <c r="C151" s="16">
        <v>43585</v>
      </c>
      <c r="D151" t="s">
        <v>109</v>
      </c>
      <c r="E151" t="s">
        <v>515</v>
      </c>
      <c r="F151" t="s">
        <v>295</v>
      </c>
      <c r="G151" t="s">
        <v>531</v>
      </c>
      <c r="H151" t="s">
        <v>1621</v>
      </c>
      <c r="I151" t="s">
        <v>1040</v>
      </c>
      <c r="J151">
        <v>135</v>
      </c>
      <c r="K151" t="s">
        <v>1041</v>
      </c>
      <c r="L151" t="s">
        <v>545</v>
      </c>
      <c r="M151" t="s">
        <v>546</v>
      </c>
      <c r="N151" t="s">
        <v>1042</v>
      </c>
      <c r="O151" t="s">
        <v>548</v>
      </c>
      <c r="P151" t="s">
        <v>150</v>
      </c>
      <c r="Q151" t="s">
        <v>151</v>
      </c>
      <c r="R151" t="s">
        <v>295</v>
      </c>
      <c r="S151" s="3">
        <v>43426</v>
      </c>
      <c r="T151" s="4">
        <f>U151/1.16</f>
        <v>459114.45689655177</v>
      </c>
      <c r="U151" s="4">
        <v>532572.77</v>
      </c>
      <c r="V151" t="s">
        <v>307</v>
      </c>
      <c r="W151" t="s">
        <v>307</v>
      </c>
      <c r="X151" t="s">
        <v>308</v>
      </c>
      <c r="Y151" t="s">
        <v>307</v>
      </c>
      <c r="Z151" t="s">
        <v>309</v>
      </c>
      <c r="AA151" t="s">
        <v>310</v>
      </c>
      <c r="AB151" s="4">
        <v>213029.11</v>
      </c>
      <c r="AC151" s="3">
        <v>43430</v>
      </c>
      <c r="AD151" s="3">
        <v>43462</v>
      </c>
      <c r="AE151" s="8" t="s">
        <v>1314</v>
      </c>
      <c r="AF151" s="8" t="s">
        <v>1208</v>
      </c>
      <c r="AG151" t="s">
        <v>317</v>
      </c>
      <c r="AH151" t="s">
        <v>333</v>
      </c>
      <c r="AI151">
        <v>144</v>
      </c>
      <c r="AJ151" t="s">
        <v>117</v>
      </c>
      <c r="AK151" s="20">
        <v>144</v>
      </c>
      <c r="AL151" s="9" t="s">
        <v>1096</v>
      </c>
      <c r="AM151" s="10" t="s">
        <v>1781</v>
      </c>
      <c r="AN151" s="10" t="s">
        <v>1781</v>
      </c>
      <c r="AO151" s="12" t="s">
        <v>1622</v>
      </c>
      <c r="AP151" s="12" t="s">
        <v>1623</v>
      </c>
      <c r="AQ151" t="s">
        <v>356</v>
      </c>
      <c r="AR151" s="3">
        <v>43585</v>
      </c>
      <c r="AS151" s="32">
        <v>43594</v>
      </c>
      <c r="AT151" t="s">
        <v>307</v>
      </c>
    </row>
    <row r="152" spans="1:46" ht="57.6" x14ac:dyDescent="0.3">
      <c r="A152" s="17">
        <v>2019</v>
      </c>
      <c r="B152" s="16">
        <v>43556</v>
      </c>
      <c r="C152" s="16">
        <v>43585</v>
      </c>
      <c r="D152" t="s">
        <v>109</v>
      </c>
      <c r="E152" t="s">
        <v>515</v>
      </c>
      <c r="F152" t="s">
        <v>296</v>
      </c>
      <c r="G152" t="s">
        <v>531</v>
      </c>
      <c r="H152" t="s">
        <v>1624</v>
      </c>
      <c r="I152" t="s">
        <v>1043</v>
      </c>
      <c r="J152">
        <v>136</v>
      </c>
      <c r="K152" t="s">
        <v>1044</v>
      </c>
      <c r="L152" t="s">
        <v>1045</v>
      </c>
      <c r="M152" t="s">
        <v>1046</v>
      </c>
      <c r="N152" t="s">
        <v>1047</v>
      </c>
      <c r="O152" t="s">
        <v>1048</v>
      </c>
      <c r="P152" t="s">
        <v>150</v>
      </c>
      <c r="Q152" t="s">
        <v>151</v>
      </c>
      <c r="R152" t="s">
        <v>296</v>
      </c>
      <c r="S152" s="3">
        <v>43444</v>
      </c>
      <c r="T152" s="4">
        <f t="shared" ref="T152:T153" si="14">U152/1.16</f>
        <v>354717.5</v>
      </c>
      <c r="U152" s="4">
        <v>411472.3</v>
      </c>
      <c r="V152" t="s">
        <v>307</v>
      </c>
      <c r="W152" t="s">
        <v>307</v>
      </c>
      <c r="X152" t="s">
        <v>308</v>
      </c>
      <c r="Y152" t="s">
        <v>307</v>
      </c>
      <c r="Z152" t="s">
        <v>309</v>
      </c>
      <c r="AA152" t="s">
        <v>310</v>
      </c>
      <c r="AB152" s="4">
        <v>41147.230000000003</v>
      </c>
      <c r="AC152" s="3">
        <v>43444</v>
      </c>
      <c r="AD152" s="3">
        <v>43455</v>
      </c>
      <c r="AE152" s="8" t="s">
        <v>1315</v>
      </c>
      <c r="AF152" s="8" t="s">
        <v>1208</v>
      </c>
      <c r="AG152" t="s">
        <v>317</v>
      </c>
      <c r="AH152" t="s">
        <v>318</v>
      </c>
      <c r="AI152">
        <v>145</v>
      </c>
      <c r="AJ152" t="s">
        <v>117</v>
      </c>
      <c r="AK152" s="20">
        <v>145</v>
      </c>
      <c r="AL152" s="9" t="s">
        <v>1096</v>
      </c>
      <c r="AM152" s="10" t="s">
        <v>1781</v>
      </c>
      <c r="AN152" s="10" t="s">
        <v>1781</v>
      </c>
      <c r="AO152" s="12" t="s">
        <v>1648</v>
      </c>
      <c r="AP152" s="12" t="s">
        <v>1649</v>
      </c>
      <c r="AQ152" t="s">
        <v>356</v>
      </c>
      <c r="AR152" s="3">
        <v>43585</v>
      </c>
      <c r="AS152" s="32">
        <v>43594</v>
      </c>
      <c r="AT152" t="s">
        <v>307</v>
      </c>
    </row>
    <row r="153" spans="1:46" ht="45" customHeight="1" x14ac:dyDescent="0.3">
      <c r="A153" s="17">
        <v>2019</v>
      </c>
      <c r="B153" s="16">
        <v>43556</v>
      </c>
      <c r="C153" s="16">
        <v>43585</v>
      </c>
      <c r="D153" t="s">
        <v>109</v>
      </c>
      <c r="E153" t="s">
        <v>515</v>
      </c>
      <c r="F153" t="s">
        <v>1049</v>
      </c>
      <c r="G153" t="s">
        <v>531</v>
      </c>
      <c r="H153" t="s">
        <v>1625</v>
      </c>
      <c r="I153" t="s">
        <v>1050</v>
      </c>
      <c r="J153">
        <v>137</v>
      </c>
      <c r="K153" t="s">
        <v>760</v>
      </c>
      <c r="L153" t="s">
        <v>527</v>
      </c>
      <c r="M153" t="s">
        <v>576</v>
      </c>
      <c r="N153" t="s">
        <v>577</v>
      </c>
      <c r="O153" t="s">
        <v>762</v>
      </c>
      <c r="P153" t="s">
        <v>150</v>
      </c>
      <c r="Q153" t="s">
        <v>151</v>
      </c>
      <c r="R153" t="s">
        <v>297</v>
      </c>
      <c r="S153" s="3">
        <v>43452</v>
      </c>
      <c r="T153" s="4">
        <f t="shared" si="14"/>
        <v>706668.72413793101</v>
      </c>
      <c r="U153" s="4">
        <v>819735.72</v>
      </c>
      <c r="V153" t="s">
        <v>307</v>
      </c>
      <c r="W153" t="s">
        <v>307</v>
      </c>
      <c r="X153" t="s">
        <v>308</v>
      </c>
      <c r="Y153" t="s">
        <v>307</v>
      </c>
      <c r="Z153" t="s">
        <v>309</v>
      </c>
      <c r="AA153" t="s">
        <v>310</v>
      </c>
      <c r="AB153" s="4">
        <v>409867.85</v>
      </c>
      <c r="AC153" s="3">
        <v>43452</v>
      </c>
      <c r="AD153" s="3">
        <v>43465</v>
      </c>
      <c r="AE153" s="8" t="s">
        <v>1316</v>
      </c>
      <c r="AF153" s="8" t="s">
        <v>1208</v>
      </c>
      <c r="AG153" t="s">
        <v>317</v>
      </c>
      <c r="AH153" t="s">
        <v>352</v>
      </c>
      <c r="AI153">
        <v>146</v>
      </c>
      <c r="AJ153" t="s">
        <v>117</v>
      </c>
      <c r="AK153" s="20">
        <v>146</v>
      </c>
      <c r="AL153" s="9" t="s">
        <v>1096</v>
      </c>
      <c r="AM153" s="10" t="s">
        <v>1781</v>
      </c>
      <c r="AN153" s="10" t="s">
        <v>1781</v>
      </c>
      <c r="AO153" s="12" t="s">
        <v>1650</v>
      </c>
      <c r="AP153" s="12" t="s">
        <v>1651</v>
      </c>
      <c r="AQ153" t="s">
        <v>356</v>
      </c>
      <c r="AR153" s="3">
        <v>43585</v>
      </c>
      <c r="AS153" s="32">
        <v>43594</v>
      </c>
      <c r="AT153" t="s">
        <v>307</v>
      </c>
    </row>
    <row r="154" spans="1:46" ht="45" customHeight="1" x14ac:dyDescent="0.3">
      <c r="A154" s="17">
        <v>2019</v>
      </c>
      <c r="B154" s="16">
        <v>43556</v>
      </c>
      <c r="C154" s="16">
        <v>43585</v>
      </c>
      <c r="D154" t="s">
        <v>109</v>
      </c>
      <c r="E154" t="s">
        <v>515</v>
      </c>
      <c r="F154" t="s">
        <v>1049</v>
      </c>
      <c r="G154" t="s">
        <v>531</v>
      </c>
      <c r="H154" t="s">
        <v>1625</v>
      </c>
      <c r="I154" t="s">
        <v>1050</v>
      </c>
      <c r="J154">
        <v>137</v>
      </c>
      <c r="K154" t="s">
        <v>760</v>
      </c>
      <c r="L154" t="s">
        <v>527</v>
      </c>
      <c r="M154" t="s">
        <v>576</v>
      </c>
      <c r="N154" t="s">
        <v>577</v>
      </c>
      <c r="O154" t="s">
        <v>762</v>
      </c>
      <c r="P154" t="s">
        <v>150</v>
      </c>
      <c r="Q154" t="s">
        <v>151</v>
      </c>
      <c r="R154" t="s">
        <v>298</v>
      </c>
      <c r="S154" s="3">
        <v>43452</v>
      </c>
      <c r="T154" s="4">
        <f t="shared" ref="T154:T162" si="15">U154/1.16</f>
        <v>261369.9827586207</v>
      </c>
      <c r="U154" s="4">
        <v>303189.18</v>
      </c>
      <c r="V154" t="s">
        <v>307</v>
      </c>
      <c r="W154" t="s">
        <v>307</v>
      </c>
      <c r="X154" t="s">
        <v>308</v>
      </c>
      <c r="Y154" t="s">
        <v>307</v>
      </c>
      <c r="Z154" t="s">
        <v>309</v>
      </c>
      <c r="AA154" t="s">
        <v>310</v>
      </c>
      <c r="AB154" s="4">
        <v>151594.59</v>
      </c>
      <c r="AC154" s="3">
        <v>43452</v>
      </c>
      <c r="AD154" s="3">
        <v>43465</v>
      </c>
      <c r="AE154" s="8" t="s">
        <v>1317</v>
      </c>
      <c r="AF154" s="8" t="s">
        <v>1208</v>
      </c>
      <c r="AG154" t="s">
        <v>317</v>
      </c>
      <c r="AH154" t="s">
        <v>352</v>
      </c>
      <c r="AI154">
        <v>147</v>
      </c>
      <c r="AJ154" t="s">
        <v>117</v>
      </c>
      <c r="AK154" s="20">
        <v>147</v>
      </c>
      <c r="AL154" s="9" t="s">
        <v>1096</v>
      </c>
      <c r="AM154" s="10" t="s">
        <v>1781</v>
      </c>
      <c r="AN154" s="10" t="s">
        <v>1781</v>
      </c>
      <c r="AO154" s="12" t="s">
        <v>1653</v>
      </c>
      <c r="AP154" s="12" t="s">
        <v>1652</v>
      </c>
      <c r="AQ154" t="s">
        <v>356</v>
      </c>
      <c r="AR154" s="3">
        <v>43585</v>
      </c>
      <c r="AS154" s="32">
        <v>43594</v>
      </c>
      <c r="AT154" t="s">
        <v>307</v>
      </c>
    </row>
    <row r="155" spans="1:46" ht="43.2" x14ac:dyDescent="0.3">
      <c r="A155" s="17">
        <v>2019</v>
      </c>
      <c r="B155" s="16">
        <v>43556</v>
      </c>
      <c r="C155" s="16">
        <v>43585</v>
      </c>
      <c r="D155" t="s">
        <v>109</v>
      </c>
      <c r="E155" t="s">
        <v>515</v>
      </c>
      <c r="F155" t="s">
        <v>299</v>
      </c>
      <c r="G155" t="s">
        <v>531</v>
      </c>
      <c r="H155" t="s">
        <v>1626</v>
      </c>
      <c r="I155" t="s">
        <v>1051</v>
      </c>
      <c r="J155">
        <v>138</v>
      </c>
      <c r="K155" t="s">
        <v>1041</v>
      </c>
      <c r="L155" t="s">
        <v>545</v>
      </c>
      <c r="M155" t="s">
        <v>546</v>
      </c>
      <c r="N155" t="s">
        <v>1042</v>
      </c>
      <c r="O155" t="s">
        <v>548</v>
      </c>
      <c r="P155" t="s">
        <v>150</v>
      </c>
      <c r="Q155" t="s">
        <v>151</v>
      </c>
      <c r="R155" t="s">
        <v>299</v>
      </c>
      <c r="S155" s="3">
        <v>43447</v>
      </c>
      <c r="T155" s="4">
        <f t="shared" si="15"/>
        <v>387877.19827586209</v>
      </c>
      <c r="U155" s="4">
        <v>449937.55</v>
      </c>
      <c r="V155" t="s">
        <v>307</v>
      </c>
      <c r="W155" t="s">
        <v>307</v>
      </c>
      <c r="X155" t="s">
        <v>308</v>
      </c>
      <c r="Y155" t="s">
        <v>307</v>
      </c>
      <c r="Z155" t="s">
        <v>309</v>
      </c>
      <c r="AA155" t="s">
        <v>310</v>
      </c>
      <c r="AB155" s="4">
        <v>224968.77</v>
      </c>
      <c r="AC155" s="3">
        <v>43448</v>
      </c>
      <c r="AD155" s="3">
        <v>43465</v>
      </c>
      <c r="AE155" s="8" t="s">
        <v>1318</v>
      </c>
      <c r="AF155" s="8" t="s">
        <v>1208</v>
      </c>
      <c r="AG155" t="s">
        <v>317</v>
      </c>
      <c r="AH155" t="s">
        <v>352</v>
      </c>
      <c r="AI155">
        <v>148</v>
      </c>
      <c r="AJ155" t="s">
        <v>117</v>
      </c>
      <c r="AK155" s="20">
        <v>148</v>
      </c>
      <c r="AL155" s="9" t="s">
        <v>1096</v>
      </c>
      <c r="AM155" s="10" t="s">
        <v>1781</v>
      </c>
      <c r="AN155" s="10" t="s">
        <v>1781</v>
      </c>
      <c r="AO155" s="12" t="s">
        <v>1627</v>
      </c>
      <c r="AP155" s="12" t="s">
        <v>1628</v>
      </c>
      <c r="AQ155" t="s">
        <v>356</v>
      </c>
      <c r="AR155" s="3">
        <v>43585</v>
      </c>
      <c r="AS155" s="32">
        <v>43594</v>
      </c>
      <c r="AT155" t="s">
        <v>307</v>
      </c>
    </row>
    <row r="156" spans="1:46" ht="45" customHeight="1" x14ac:dyDescent="0.3">
      <c r="A156" s="17">
        <v>2019</v>
      </c>
      <c r="B156" s="16">
        <v>43556</v>
      </c>
      <c r="C156" s="16">
        <v>43585</v>
      </c>
      <c r="D156" t="s">
        <v>109</v>
      </c>
      <c r="E156" t="s">
        <v>515</v>
      </c>
      <c r="F156" t="s">
        <v>300</v>
      </c>
      <c r="G156" t="s">
        <v>531</v>
      </c>
      <c r="H156" t="s">
        <v>1629</v>
      </c>
      <c r="I156" t="s">
        <v>1052</v>
      </c>
      <c r="J156">
        <v>139</v>
      </c>
      <c r="K156" t="s">
        <v>755</v>
      </c>
      <c r="L156" t="s">
        <v>756</v>
      </c>
      <c r="M156" t="s">
        <v>731</v>
      </c>
      <c r="N156" t="s">
        <v>757</v>
      </c>
      <c r="O156" t="s">
        <v>758</v>
      </c>
      <c r="P156" t="s">
        <v>150</v>
      </c>
      <c r="Q156" t="s">
        <v>151</v>
      </c>
      <c r="R156" t="s">
        <v>300</v>
      </c>
      <c r="S156" s="3">
        <v>43447</v>
      </c>
      <c r="T156" s="4">
        <f t="shared" si="15"/>
        <v>892793.28448275861</v>
      </c>
      <c r="U156" s="4">
        <v>1035640.21</v>
      </c>
      <c r="V156" t="s">
        <v>307</v>
      </c>
      <c r="W156" t="s">
        <v>307</v>
      </c>
      <c r="X156" t="s">
        <v>308</v>
      </c>
      <c r="Y156" t="s">
        <v>307</v>
      </c>
      <c r="Z156" t="s">
        <v>309</v>
      </c>
      <c r="AA156" t="s">
        <v>310</v>
      </c>
      <c r="AB156" s="4">
        <v>517820.1</v>
      </c>
      <c r="AC156" s="3">
        <v>43448</v>
      </c>
      <c r="AD156" s="3">
        <v>43465</v>
      </c>
      <c r="AE156" s="8" t="s">
        <v>1319</v>
      </c>
      <c r="AF156" s="8" t="s">
        <v>1208</v>
      </c>
      <c r="AG156" t="s">
        <v>317</v>
      </c>
      <c r="AH156" t="s">
        <v>352</v>
      </c>
      <c r="AI156">
        <v>149</v>
      </c>
      <c r="AJ156" t="s">
        <v>117</v>
      </c>
      <c r="AK156" s="20">
        <v>149</v>
      </c>
      <c r="AL156" s="9" t="s">
        <v>1096</v>
      </c>
      <c r="AM156" s="10" t="s">
        <v>1781</v>
      </c>
      <c r="AN156" s="10" t="s">
        <v>1781</v>
      </c>
      <c r="AO156" s="12" t="s">
        <v>1654</v>
      </c>
      <c r="AP156" s="12" t="s">
        <v>1655</v>
      </c>
      <c r="AQ156" t="s">
        <v>356</v>
      </c>
      <c r="AR156" s="3">
        <v>43585</v>
      </c>
      <c r="AS156" s="32">
        <v>43594</v>
      </c>
      <c r="AT156" t="s">
        <v>307</v>
      </c>
    </row>
    <row r="157" spans="1:46" ht="43.2" x14ac:dyDescent="0.3">
      <c r="A157" s="17">
        <v>2019</v>
      </c>
      <c r="B157" s="16">
        <v>43556</v>
      </c>
      <c r="C157" s="16">
        <v>43585</v>
      </c>
      <c r="D157" t="s">
        <v>109</v>
      </c>
      <c r="E157" t="s">
        <v>515</v>
      </c>
      <c r="F157" t="s">
        <v>301</v>
      </c>
      <c r="G157" t="s">
        <v>531</v>
      </c>
      <c r="H157" t="s">
        <v>1630</v>
      </c>
      <c r="I157" t="s">
        <v>1053</v>
      </c>
      <c r="J157">
        <v>140</v>
      </c>
      <c r="K157" t="s">
        <v>803</v>
      </c>
      <c r="L157" t="s">
        <v>557</v>
      </c>
      <c r="M157" t="s">
        <v>892</v>
      </c>
      <c r="N157" t="s">
        <v>577</v>
      </c>
      <c r="O157" t="s">
        <v>1054</v>
      </c>
      <c r="P157" t="s">
        <v>150</v>
      </c>
      <c r="Q157" t="s">
        <v>151</v>
      </c>
      <c r="R157" t="s">
        <v>301</v>
      </c>
      <c r="S157" s="3">
        <v>43447</v>
      </c>
      <c r="T157" s="4">
        <f t="shared" si="15"/>
        <v>129310.01724137932</v>
      </c>
      <c r="U157" s="4">
        <v>149999.62</v>
      </c>
      <c r="V157" t="s">
        <v>307</v>
      </c>
      <c r="W157" t="s">
        <v>307</v>
      </c>
      <c r="X157" t="s">
        <v>308</v>
      </c>
      <c r="Y157" t="s">
        <v>307</v>
      </c>
      <c r="Z157" t="s">
        <v>309</v>
      </c>
      <c r="AA157" t="s">
        <v>310</v>
      </c>
      <c r="AB157" s="4">
        <v>74999.81</v>
      </c>
      <c r="AC157" s="3">
        <v>43448</v>
      </c>
      <c r="AD157" s="3">
        <v>43465</v>
      </c>
      <c r="AE157" s="8" t="s">
        <v>1320</v>
      </c>
      <c r="AF157" s="8" t="s">
        <v>1208</v>
      </c>
      <c r="AG157" t="s">
        <v>317</v>
      </c>
      <c r="AH157" t="s">
        <v>353</v>
      </c>
      <c r="AI157">
        <v>150</v>
      </c>
      <c r="AJ157" t="s">
        <v>117</v>
      </c>
      <c r="AK157" s="20">
        <v>150</v>
      </c>
      <c r="AL157" s="9" t="s">
        <v>1096</v>
      </c>
      <c r="AM157" s="10" t="s">
        <v>1781</v>
      </c>
      <c r="AN157" s="10" t="s">
        <v>1781</v>
      </c>
      <c r="AO157" s="12" t="s">
        <v>1763</v>
      </c>
      <c r="AP157" s="12" t="s">
        <v>1764</v>
      </c>
      <c r="AQ157" t="s">
        <v>356</v>
      </c>
      <c r="AR157" s="3">
        <v>43585</v>
      </c>
      <c r="AS157" s="32">
        <v>43594</v>
      </c>
      <c r="AT157" t="s">
        <v>307</v>
      </c>
    </row>
    <row r="158" spans="1:46" ht="45" customHeight="1" x14ac:dyDescent="0.3">
      <c r="A158" s="17">
        <v>2019</v>
      </c>
      <c r="B158" s="16">
        <v>43556</v>
      </c>
      <c r="C158" s="16">
        <v>43585</v>
      </c>
      <c r="D158" t="s">
        <v>109</v>
      </c>
      <c r="E158" t="s">
        <v>515</v>
      </c>
      <c r="F158" t="s">
        <v>302</v>
      </c>
      <c r="G158" t="s">
        <v>531</v>
      </c>
      <c r="H158" t="s">
        <v>1631</v>
      </c>
      <c r="I158" t="s">
        <v>1055</v>
      </c>
      <c r="J158">
        <v>141</v>
      </c>
      <c r="K158" t="s">
        <v>1056</v>
      </c>
      <c r="L158" t="s">
        <v>897</v>
      </c>
      <c r="M158" t="s">
        <v>1057</v>
      </c>
      <c r="N158" t="s">
        <v>1058</v>
      </c>
      <c r="O158" t="s">
        <v>1059</v>
      </c>
      <c r="P158" t="s">
        <v>150</v>
      </c>
      <c r="Q158" t="s">
        <v>151</v>
      </c>
      <c r="R158" t="s">
        <v>302</v>
      </c>
      <c r="S158" s="3">
        <v>43447</v>
      </c>
      <c r="T158" s="4">
        <f t="shared" si="15"/>
        <v>344827.56896551728</v>
      </c>
      <c r="U158" s="4">
        <v>399999.98</v>
      </c>
      <c r="V158" t="s">
        <v>307</v>
      </c>
      <c r="W158" t="s">
        <v>307</v>
      </c>
      <c r="X158" t="s">
        <v>308</v>
      </c>
      <c r="Y158" t="s">
        <v>307</v>
      </c>
      <c r="Z158" t="s">
        <v>309</v>
      </c>
      <c r="AA158" t="s">
        <v>310</v>
      </c>
      <c r="AB158" s="4">
        <v>199999.98</v>
      </c>
      <c r="AC158" s="3">
        <v>43448</v>
      </c>
      <c r="AD158" s="3">
        <v>43465</v>
      </c>
      <c r="AE158" s="8" t="s">
        <v>1321</v>
      </c>
      <c r="AF158" s="8" t="s">
        <v>1208</v>
      </c>
      <c r="AG158" t="s">
        <v>317</v>
      </c>
      <c r="AH158" t="s">
        <v>353</v>
      </c>
      <c r="AI158">
        <v>151</v>
      </c>
      <c r="AJ158" t="s">
        <v>117</v>
      </c>
      <c r="AK158" s="20">
        <v>151</v>
      </c>
      <c r="AL158" s="9" t="s">
        <v>1096</v>
      </c>
      <c r="AM158" s="10" t="s">
        <v>1781</v>
      </c>
      <c r="AN158" s="10" t="s">
        <v>1781</v>
      </c>
      <c r="AO158" s="12" t="s">
        <v>1767</v>
      </c>
      <c r="AP158" s="12" t="s">
        <v>1768</v>
      </c>
      <c r="AQ158" t="s">
        <v>356</v>
      </c>
      <c r="AR158" s="3">
        <v>43585</v>
      </c>
      <c r="AS158" s="32">
        <v>43594</v>
      </c>
      <c r="AT158" t="s">
        <v>307</v>
      </c>
    </row>
    <row r="159" spans="1:46" ht="43.2" x14ac:dyDescent="0.3">
      <c r="A159" s="17">
        <v>2019</v>
      </c>
      <c r="B159" s="16">
        <v>43556</v>
      </c>
      <c r="C159" s="16">
        <v>43585</v>
      </c>
      <c r="D159" t="s">
        <v>109</v>
      </c>
      <c r="E159" t="s">
        <v>515</v>
      </c>
      <c r="F159" t="s">
        <v>303</v>
      </c>
      <c r="G159" t="s">
        <v>531</v>
      </c>
      <c r="H159" t="s">
        <v>1632</v>
      </c>
      <c r="I159" t="s">
        <v>1060</v>
      </c>
      <c r="J159">
        <v>142</v>
      </c>
      <c r="K159" t="s">
        <v>614</v>
      </c>
      <c r="L159" t="s">
        <v>615</v>
      </c>
      <c r="M159" t="s">
        <v>616</v>
      </c>
      <c r="N159" t="s">
        <v>577</v>
      </c>
      <c r="O159" t="s">
        <v>617</v>
      </c>
      <c r="P159" t="s">
        <v>150</v>
      </c>
      <c r="Q159" t="s">
        <v>151</v>
      </c>
      <c r="R159" t="s">
        <v>303</v>
      </c>
      <c r="S159" s="3">
        <v>43461</v>
      </c>
      <c r="T159" s="4">
        <f t="shared" si="15"/>
        <v>317533.84482758626</v>
      </c>
      <c r="U159" s="4">
        <v>368339.26</v>
      </c>
      <c r="V159" t="s">
        <v>307</v>
      </c>
      <c r="W159" t="s">
        <v>307</v>
      </c>
      <c r="X159" t="s">
        <v>308</v>
      </c>
      <c r="Y159" t="s">
        <v>307</v>
      </c>
      <c r="Z159" t="s">
        <v>309</v>
      </c>
      <c r="AA159" t="s">
        <v>310</v>
      </c>
      <c r="AB159" s="4">
        <v>184169.62</v>
      </c>
      <c r="AC159" s="3">
        <v>43461</v>
      </c>
      <c r="AD159" s="3">
        <v>43465</v>
      </c>
      <c r="AE159" s="8" t="s">
        <v>1322</v>
      </c>
      <c r="AF159" s="8" t="s">
        <v>1208</v>
      </c>
      <c r="AG159" t="s">
        <v>317</v>
      </c>
      <c r="AH159" t="s">
        <v>333</v>
      </c>
      <c r="AI159">
        <v>152</v>
      </c>
      <c r="AJ159" t="s">
        <v>117</v>
      </c>
      <c r="AK159" s="20">
        <v>152</v>
      </c>
      <c r="AL159" s="9" t="s">
        <v>1096</v>
      </c>
      <c r="AM159" s="10" t="s">
        <v>1781</v>
      </c>
      <c r="AN159" s="10" t="s">
        <v>1781</v>
      </c>
      <c r="AO159" s="12" t="s">
        <v>1633</v>
      </c>
      <c r="AP159" s="12" t="s">
        <v>1634</v>
      </c>
      <c r="AQ159" t="s">
        <v>356</v>
      </c>
      <c r="AR159" s="3">
        <v>43585</v>
      </c>
      <c r="AS159" s="32">
        <v>43594</v>
      </c>
      <c r="AT159" t="s">
        <v>307</v>
      </c>
    </row>
    <row r="160" spans="1:46" ht="43.2" x14ac:dyDescent="0.3">
      <c r="A160" s="17">
        <v>2019</v>
      </c>
      <c r="B160" s="16">
        <v>43556</v>
      </c>
      <c r="C160" s="16">
        <v>43585</v>
      </c>
      <c r="D160" t="s">
        <v>109</v>
      </c>
      <c r="E160" t="s">
        <v>515</v>
      </c>
      <c r="F160" t="s">
        <v>304</v>
      </c>
      <c r="G160" t="s">
        <v>516</v>
      </c>
      <c r="H160" t="s">
        <v>1635</v>
      </c>
      <c r="I160" t="s">
        <v>1061</v>
      </c>
      <c r="J160">
        <v>143</v>
      </c>
      <c r="K160" t="s">
        <v>1062</v>
      </c>
      <c r="L160" t="s">
        <v>1063</v>
      </c>
      <c r="M160" t="s">
        <v>1064</v>
      </c>
      <c r="N160" t="s">
        <v>1065</v>
      </c>
      <c r="O160" t="s">
        <v>1066</v>
      </c>
      <c r="P160" t="s">
        <v>150</v>
      </c>
      <c r="Q160" t="s">
        <v>151</v>
      </c>
      <c r="R160" t="s">
        <v>304</v>
      </c>
      <c r="S160" s="3">
        <v>43460</v>
      </c>
      <c r="T160" s="4">
        <f t="shared" si="15"/>
        <v>2103785.1551724137</v>
      </c>
      <c r="U160" s="4">
        <v>2440390.7799999998</v>
      </c>
      <c r="V160" t="s">
        <v>307</v>
      </c>
      <c r="W160" t="s">
        <v>307</v>
      </c>
      <c r="X160" t="s">
        <v>308</v>
      </c>
      <c r="Y160" t="s">
        <v>307</v>
      </c>
      <c r="Z160" t="s">
        <v>309</v>
      </c>
      <c r="AA160" t="s">
        <v>310</v>
      </c>
      <c r="AB160" s="4">
        <v>976156.3</v>
      </c>
      <c r="AC160" s="3">
        <v>43453</v>
      </c>
      <c r="AD160" s="3">
        <v>43593</v>
      </c>
      <c r="AE160" s="8" t="s">
        <v>1323</v>
      </c>
      <c r="AF160" s="8" t="s">
        <v>1208</v>
      </c>
      <c r="AG160" t="s">
        <v>314</v>
      </c>
      <c r="AH160" t="s">
        <v>354</v>
      </c>
      <c r="AI160">
        <v>153</v>
      </c>
      <c r="AJ160" t="s">
        <v>116</v>
      </c>
      <c r="AK160" s="20">
        <v>153</v>
      </c>
      <c r="AL160" s="9" t="s">
        <v>1096</v>
      </c>
      <c r="AM160" s="10" t="s">
        <v>1781</v>
      </c>
      <c r="AN160" s="10" t="s">
        <v>1781</v>
      </c>
      <c r="AO160" s="12" t="s">
        <v>1361</v>
      </c>
      <c r="AP160" s="12" t="s">
        <v>1361</v>
      </c>
      <c r="AQ160" t="s">
        <v>356</v>
      </c>
      <c r="AR160" s="3">
        <v>43585</v>
      </c>
      <c r="AS160" s="32">
        <v>43594</v>
      </c>
      <c r="AT160" t="s">
        <v>307</v>
      </c>
    </row>
    <row r="161" spans="1:46" ht="43.2" x14ac:dyDescent="0.3">
      <c r="A161" s="17">
        <v>2019</v>
      </c>
      <c r="B161" s="16">
        <v>43556</v>
      </c>
      <c r="C161" s="16">
        <v>43585</v>
      </c>
      <c r="D161" t="s">
        <v>109</v>
      </c>
      <c r="E161" t="s">
        <v>515</v>
      </c>
      <c r="F161" t="s">
        <v>305</v>
      </c>
      <c r="G161" t="s">
        <v>516</v>
      </c>
      <c r="H161" t="s">
        <v>1636</v>
      </c>
      <c r="I161" t="s">
        <v>1067</v>
      </c>
      <c r="J161">
        <v>144</v>
      </c>
      <c r="K161" t="s">
        <v>906</v>
      </c>
      <c r="L161" t="s">
        <v>907</v>
      </c>
      <c r="M161" t="s">
        <v>908</v>
      </c>
      <c r="N161" t="s">
        <v>909</v>
      </c>
      <c r="O161" t="s">
        <v>910</v>
      </c>
      <c r="P161" t="s">
        <v>150</v>
      </c>
      <c r="Q161" t="s">
        <v>151</v>
      </c>
      <c r="R161" t="s">
        <v>305</v>
      </c>
      <c r="S161" s="3">
        <v>43460</v>
      </c>
      <c r="T161" s="4">
        <f t="shared" si="15"/>
        <v>1301947.5431034483</v>
      </c>
      <c r="U161" s="4">
        <v>1510259.15</v>
      </c>
      <c r="V161" t="s">
        <v>307</v>
      </c>
      <c r="W161" t="s">
        <v>307</v>
      </c>
      <c r="X161" t="s">
        <v>308</v>
      </c>
      <c r="Y161" t="s">
        <v>307</v>
      </c>
      <c r="Z161" t="s">
        <v>309</v>
      </c>
      <c r="AA161" t="s">
        <v>310</v>
      </c>
      <c r="AB161" s="4">
        <v>604103.65</v>
      </c>
      <c r="AC161" s="3">
        <v>43465</v>
      </c>
      <c r="AD161" s="3">
        <v>43577</v>
      </c>
      <c r="AE161" s="8" t="s">
        <v>1323</v>
      </c>
      <c r="AF161" s="8" t="s">
        <v>1208</v>
      </c>
      <c r="AG161" t="s">
        <v>314</v>
      </c>
      <c r="AH161" t="s">
        <v>355</v>
      </c>
      <c r="AI161">
        <v>154</v>
      </c>
      <c r="AJ161" t="s">
        <v>117</v>
      </c>
      <c r="AK161" s="20">
        <v>154</v>
      </c>
      <c r="AL161" s="9" t="s">
        <v>1096</v>
      </c>
      <c r="AM161" s="10" t="s">
        <v>1781</v>
      </c>
      <c r="AN161" s="10" t="s">
        <v>1781</v>
      </c>
      <c r="AO161" s="12" t="s">
        <v>1361</v>
      </c>
      <c r="AP161" s="12" t="s">
        <v>1361</v>
      </c>
      <c r="AQ161" t="s">
        <v>356</v>
      </c>
      <c r="AR161" s="3">
        <v>43585</v>
      </c>
      <c r="AS161" s="32">
        <v>43594</v>
      </c>
      <c r="AT161" t="s">
        <v>307</v>
      </c>
    </row>
    <row r="162" spans="1:46" ht="43.2" x14ac:dyDescent="0.3">
      <c r="A162" s="17">
        <v>2019</v>
      </c>
      <c r="B162" s="16">
        <v>43556</v>
      </c>
      <c r="C162" s="16">
        <v>43585</v>
      </c>
      <c r="D162" t="s">
        <v>109</v>
      </c>
      <c r="E162" t="s">
        <v>515</v>
      </c>
      <c r="F162" t="s">
        <v>306</v>
      </c>
      <c r="G162" t="s">
        <v>531</v>
      </c>
      <c r="H162" t="s">
        <v>1637</v>
      </c>
      <c r="I162" t="s">
        <v>1068</v>
      </c>
      <c r="J162">
        <v>145</v>
      </c>
      <c r="K162" t="s">
        <v>982</v>
      </c>
      <c r="L162" t="s">
        <v>983</v>
      </c>
      <c r="M162" t="s">
        <v>984</v>
      </c>
      <c r="N162" t="s">
        <v>577</v>
      </c>
      <c r="O162" t="s">
        <v>985</v>
      </c>
      <c r="P162" t="s">
        <v>150</v>
      </c>
      <c r="Q162" t="s">
        <v>151</v>
      </c>
      <c r="R162" t="s">
        <v>306</v>
      </c>
      <c r="S162" s="3">
        <v>43455</v>
      </c>
      <c r="T162" s="4">
        <f t="shared" si="15"/>
        <v>899009.82758620696</v>
      </c>
      <c r="U162" s="4">
        <v>1042851.4</v>
      </c>
      <c r="V162" t="s">
        <v>307</v>
      </c>
      <c r="W162" t="s">
        <v>307</v>
      </c>
      <c r="X162" t="s">
        <v>308</v>
      </c>
      <c r="Y162" t="s">
        <v>307</v>
      </c>
      <c r="Z162" t="s">
        <v>309</v>
      </c>
      <c r="AA162" t="s">
        <v>310</v>
      </c>
      <c r="AB162" s="4">
        <v>521425.7</v>
      </c>
      <c r="AC162" s="3">
        <v>43458</v>
      </c>
      <c r="AD162" s="3">
        <v>43465</v>
      </c>
      <c r="AE162" s="8" t="s">
        <v>1324</v>
      </c>
      <c r="AF162" s="8" t="s">
        <v>1208</v>
      </c>
      <c r="AG162" t="s">
        <v>317</v>
      </c>
      <c r="AH162" t="s">
        <v>353</v>
      </c>
      <c r="AI162">
        <v>155</v>
      </c>
      <c r="AJ162" t="s">
        <v>117</v>
      </c>
      <c r="AK162" s="20">
        <v>155</v>
      </c>
      <c r="AL162" s="9" t="s">
        <v>1096</v>
      </c>
      <c r="AM162" s="10" t="s">
        <v>1781</v>
      </c>
      <c r="AN162" s="10" t="s">
        <v>1781</v>
      </c>
      <c r="AO162" s="12" t="s">
        <v>1361</v>
      </c>
      <c r="AP162" s="12" t="s">
        <v>1361</v>
      </c>
      <c r="AQ162" t="s">
        <v>356</v>
      </c>
      <c r="AR162" s="3">
        <v>43585</v>
      </c>
      <c r="AS162" s="32">
        <v>43594</v>
      </c>
      <c r="AT162" t="s">
        <v>307</v>
      </c>
    </row>
    <row r="163" spans="1:46" ht="43.2" x14ac:dyDescent="0.3">
      <c r="A163" s="17">
        <v>2019</v>
      </c>
      <c r="B163" s="16">
        <v>43556</v>
      </c>
      <c r="C163" s="16">
        <v>43585</v>
      </c>
      <c r="D163" t="s">
        <v>109</v>
      </c>
      <c r="E163" t="s">
        <v>111</v>
      </c>
      <c r="F163" t="s">
        <v>1069</v>
      </c>
      <c r="G163" t="s">
        <v>516</v>
      </c>
      <c r="H163" s="21" t="s">
        <v>1149</v>
      </c>
      <c r="I163" t="s">
        <v>1070</v>
      </c>
      <c r="J163">
        <v>146</v>
      </c>
      <c r="K163" t="s">
        <v>1071</v>
      </c>
      <c r="L163" t="s">
        <v>592</v>
      </c>
      <c r="M163" t="s">
        <v>592</v>
      </c>
      <c r="N163" t="s">
        <v>1072</v>
      </c>
      <c r="O163" t="s">
        <v>1073</v>
      </c>
      <c r="P163" t="s">
        <v>150</v>
      </c>
      <c r="Q163" t="s">
        <v>151</v>
      </c>
      <c r="R163" t="s">
        <v>1069</v>
      </c>
      <c r="S163" s="3">
        <v>43496</v>
      </c>
      <c r="T163" s="4">
        <f>U163/1.16</f>
        <v>343761.86206896557</v>
      </c>
      <c r="U163" s="4">
        <v>398763.76</v>
      </c>
      <c r="V163" t="s">
        <v>307</v>
      </c>
      <c r="W163" t="s">
        <v>307</v>
      </c>
      <c r="X163" t="s">
        <v>308</v>
      </c>
      <c r="Y163" t="s">
        <v>307</v>
      </c>
      <c r="Z163" t="s">
        <v>309</v>
      </c>
      <c r="AA163" t="s">
        <v>310</v>
      </c>
      <c r="AB163" s="4">
        <v>39876.379999999997</v>
      </c>
      <c r="AC163" s="3">
        <v>43497</v>
      </c>
      <c r="AD163" s="3">
        <v>43609</v>
      </c>
      <c r="AE163" s="8" t="s">
        <v>1325</v>
      </c>
      <c r="AF163" s="8" t="s">
        <v>1208</v>
      </c>
      <c r="AG163" t="s">
        <v>314</v>
      </c>
      <c r="AH163" t="s">
        <v>1091</v>
      </c>
      <c r="AI163">
        <v>156</v>
      </c>
      <c r="AJ163" t="s">
        <v>117</v>
      </c>
      <c r="AK163" s="20">
        <v>156</v>
      </c>
      <c r="AL163" s="9" t="s">
        <v>1096</v>
      </c>
      <c r="AM163" s="10" t="s">
        <v>1781</v>
      </c>
      <c r="AN163" s="10" t="s">
        <v>1781</v>
      </c>
      <c r="AO163" s="12" t="s">
        <v>1361</v>
      </c>
      <c r="AP163" s="12" t="s">
        <v>1361</v>
      </c>
      <c r="AQ163" t="s">
        <v>356</v>
      </c>
      <c r="AR163" s="3">
        <v>43585</v>
      </c>
      <c r="AS163" s="32">
        <v>43594</v>
      </c>
      <c r="AT163" t="s">
        <v>307</v>
      </c>
    </row>
    <row r="164" spans="1:46" ht="43.2" x14ac:dyDescent="0.3">
      <c r="A164" s="17">
        <v>2019</v>
      </c>
      <c r="B164" s="16">
        <v>43556</v>
      </c>
      <c r="C164" s="16">
        <v>43585</v>
      </c>
      <c r="D164" t="s">
        <v>109</v>
      </c>
      <c r="E164" t="s">
        <v>111</v>
      </c>
      <c r="F164" t="s">
        <v>1074</v>
      </c>
      <c r="G164" t="s">
        <v>531</v>
      </c>
      <c r="H164" s="21" t="s">
        <v>1150</v>
      </c>
      <c r="I164" t="s">
        <v>1075</v>
      </c>
      <c r="J164">
        <v>147</v>
      </c>
      <c r="K164" t="s">
        <v>1041</v>
      </c>
      <c r="L164" t="s">
        <v>545</v>
      </c>
      <c r="M164" t="s">
        <v>546</v>
      </c>
      <c r="N164" t="s">
        <v>1042</v>
      </c>
      <c r="O164" t="s">
        <v>548</v>
      </c>
      <c r="P164" t="s">
        <v>150</v>
      </c>
      <c r="Q164" t="s">
        <v>151</v>
      </c>
      <c r="R164" t="s">
        <v>1074</v>
      </c>
      <c r="S164" s="3">
        <v>43510</v>
      </c>
      <c r="T164" s="4">
        <f t="shared" ref="T164:T183" si="16">U164/1.16</f>
        <v>251087.4827586207</v>
      </c>
      <c r="U164" s="4">
        <v>291261.48</v>
      </c>
      <c r="V164" t="s">
        <v>307</v>
      </c>
      <c r="W164" t="s">
        <v>307</v>
      </c>
      <c r="X164" t="s">
        <v>308</v>
      </c>
      <c r="Y164" t="s">
        <v>307</v>
      </c>
      <c r="Z164" t="s">
        <v>309</v>
      </c>
      <c r="AA164" t="s">
        <v>310</v>
      </c>
      <c r="AB164" s="4">
        <v>29126.14</v>
      </c>
      <c r="AC164" s="3">
        <v>43511</v>
      </c>
      <c r="AD164" s="3">
        <v>43555</v>
      </c>
      <c r="AE164" s="8" t="s">
        <v>1326</v>
      </c>
      <c r="AF164" s="8" t="s">
        <v>1208</v>
      </c>
      <c r="AG164" t="s">
        <v>317</v>
      </c>
      <c r="AH164" t="s">
        <v>353</v>
      </c>
      <c r="AI164">
        <v>157</v>
      </c>
      <c r="AJ164" t="s">
        <v>117</v>
      </c>
      <c r="AK164" s="20">
        <v>157</v>
      </c>
      <c r="AL164" s="9" t="s">
        <v>1096</v>
      </c>
      <c r="AM164" s="10" t="s">
        <v>1781</v>
      </c>
      <c r="AN164" s="10" t="s">
        <v>1781</v>
      </c>
      <c r="AO164" s="12" t="s">
        <v>1361</v>
      </c>
      <c r="AP164" s="12" t="s">
        <v>1361</v>
      </c>
      <c r="AQ164" t="s">
        <v>356</v>
      </c>
      <c r="AR164" s="3">
        <v>43585</v>
      </c>
      <c r="AS164" s="32">
        <v>43594</v>
      </c>
      <c r="AT164" t="s">
        <v>307</v>
      </c>
    </row>
    <row r="165" spans="1:46" ht="43.2" x14ac:dyDescent="0.3">
      <c r="A165" s="17">
        <v>2019</v>
      </c>
      <c r="B165" s="16">
        <v>43556</v>
      </c>
      <c r="C165" s="16">
        <v>43585</v>
      </c>
      <c r="D165" t="s">
        <v>109</v>
      </c>
      <c r="E165" t="s">
        <v>111</v>
      </c>
      <c r="F165" t="s">
        <v>1074</v>
      </c>
      <c r="G165" t="s">
        <v>531</v>
      </c>
      <c r="H165" s="21" t="s">
        <v>1150</v>
      </c>
      <c r="I165" t="s">
        <v>1075</v>
      </c>
      <c r="J165">
        <v>147</v>
      </c>
      <c r="K165" t="s">
        <v>1041</v>
      </c>
      <c r="L165" t="s">
        <v>545</v>
      </c>
      <c r="M165" t="s">
        <v>546</v>
      </c>
      <c r="N165" t="s">
        <v>1042</v>
      </c>
      <c r="O165" t="s">
        <v>548</v>
      </c>
      <c r="P165" t="s">
        <v>150</v>
      </c>
      <c r="Q165" t="s">
        <v>151</v>
      </c>
      <c r="R165" t="s">
        <v>1074</v>
      </c>
      <c r="S165" s="3">
        <v>43510</v>
      </c>
      <c r="T165" s="4">
        <f t="shared" si="16"/>
        <v>58652.413793103457</v>
      </c>
      <c r="U165" s="4">
        <v>68036.800000000003</v>
      </c>
      <c r="V165" t="s">
        <v>307</v>
      </c>
      <c r="W165" t="s">
        <v>307</v>
      </c>
      <c r="X165" t="s">
        <v>308</v>
      </c>
      <c r="Y165" t="s">
        <v>307</v>
      </c>
      <c r="Z165" t="s">
        <v>309</v>
      </c>
      <c r="AA165" t="s">
        <v>310</v>
      </c>
      <c r="AB165" s="4">
        <v>6803.68</v>
      </c>
      <c r="AC165" s="3">
        <v>43511</v>
      </c>
      <c r="AD165" s="3">
        <v>43555</v>
      </c>
      <c r="AE165" s="8" t="s">
        <v>1327</v>
      </c>
      <c r="AF165" s="8" t="s">
        <v>1208</v>
      </c>
      <c r="AG165" t="s">
        <v>317</v>
      </c>
      <c r="AH165" t="s">
        <v>353</v>
      </c>
      <c r="AI165">
        <v>158</v>
      </c>
      <c r="AJ165" t="s">
        <v>117</v>
      </c>
      <c r="AK165" s="20">
        <v>158</v>
      </c>
      <c r="AL165" s="9" t="s">
        <v>1096</v>
      </c>
      <c r="AM165" s="10" t="s">
        <v>1781</v>
      </c>
      <c r="AN165" s="10" t="s">
        <v>1781</v>
      </c>
      <c r="AO165" s="12" t="s">
        <v>1361</v>
      </c>
      <c r="AP165" s="12" t="s">
        <v>1361</v>
      </c>
      <c r="AQ165" t="s">
        <v>356</v>
      </c>
      <c r="AR165" s="3">
        <v>43585</v>
      </c>
      <c r="AS165" s="32">
        <v>43594</v>
      </c>
      <c r="AT165" t="s">
        <v>307</v>
      </c>
    </row>
    <row r="166" spans="1:46" ht="43.2" x14ac:dyDescent="0.3">
      <c r="A166" s="17">
        <v>2019</v>
      </c>
      <c r="B166" s="16">
        <v>43556</v>
      </c>
      <c r="C166" s="16">
        <v>43585</v>
      </c>
      <c r="D166" t="s">
        <v>109</v>
      </c>
      <c r="E166" t="s">
        <v>111</v>
      </c>
      <c r="F166" t="s">
        <v>1074</v>
      </c>
      <c r="G166" t="s">
        <v>531</v>
      </c>
      <c r="H166" s="21" t="s">
        <v>1150</v>
      </c>
      <c r="I166" t="s">
        <v>1075</v>
      </c>
      <c r="J166">
        <v>147</v>
      </c>
      <c r="K166" t="s">
        <v>1041</v>
      </c>
      <c r="L166" t="s">
        <v>545</v>
      </c>
      <c r="M166" t="s">
        <v>546</v>
      </c>
      <c r="N166" t="s">
        <v>1042</v>
      </c>
      <c r="O166" t="s">
        <v>548</v>
      </c>
      <c r="P166" t="s">
        <v>150</v>
      </c>
      <c r="Q166" t="s">
        <v>151</v>
      </c>
      <c r="R166" t="s">
        <v>1074</v>
      </c>
      <c r="S166" s="3">
        <v>43510</v>
      </c>
      <c r="T166" s="4">
        <f t="shared" si="16"/>
        <v>25043.155172413797</v>
      </c>
      <c r="U166" s="4">
        <v>29050.06</v>
      </c>
      <c r="V166" t="s">
        <v>307</v>
      </c>
      <c r="W166" t="s">
        <v>307</v>
      </c>
      <c r="X166" t="s">
        <v>308</v>
      </c>
      <c r="Y166" t="s">
        <v>307</v>
      </c>
      <c r="Z166" t="s">
        <v>309</v>
      </c>
      <c r="AA166" t="s">
        <v>310</v>
      </c>
      <c r="AB166" s="4">
        <v>2905</v>
      </c>
      <c r="AC166" s="3">
        <v>43511</v>
      </c>
      <c r="AD166" s="3">
        <v>43555</v>
      </c>
      <c r="AE166" s="8" t="s">
        <v>1328</v>
      </c>
      <c r="AF166" s="8" t="s">
        <v>1208</v>
      </c>
      <c r="AG166" t="s">
        <v>317</v>
      </c>
      <c r="AH166" t="s">
        <v>353</v>
      </c>
      <c r="AI166">
        <v>159</v>
      </c>
      <c r="AJ166" t="s">
        <v>117</v>
      </c>
      <c r="AK166" s="20">
        <v>159</v>
      </c>
      <c r="AL166" s="9" t="s">
        <v>1096</v>
      </c>
      <c r="AM166" s="10" t="s">
        <v>1781</v>
      </c>
      <c r="AN166" s="10" t="s">
        <v>1781</v>
      </c>
      <c r="AO166" s="12" t="s">
        <v>1361</v>
      </c>
      <c r="AP166" s="12" t="s">
        <v>1361</v>
      </c>
      <c r="AQ166" t="s">
        <v>356</v>
      </c>
      <c r="AR166" s="3">
        <v>43585</v>
      </c>
      <c r="AS166" s="32">
        <v>43594</v>
      </c>
      <c r="AT166" t="s">
        <v>307</v>
      </c>
    </row>
    <row r="167" spans="1:46" s="15" customFormat="1" ht="28.8" x14ac:dyDescent="0.3">
      <c r="A167" s="17">
        <v>2019</v>
      </c>
      <c r="B167" s="16">
        <v>43556</v>
      </c>
      <c r="C167" s="16">
        <v>43585</v>
      </c>
      <c r="D167" s="15" t="s">
        <v>109</v>
      </c>
      <c r="E167" s="15" t="s">
        <v>113</v>
      </c>
      <c r="F167" s="15" t="s">
        <v>1671</v>
      </c>
      <c r="G167" s="15" t="s">
        <v>524</v>
      </c>
      <c r="H167" s="21" t="s">
        <v>1698</v>
      </c>
      <c r="I167" s="15" t="s">
        <v>1674</v>
      </c>
      <c r="J167" s="15">
        <v>148</v>
      </c>
      <c r="K167" s="15" t="s">
        <v>1681</v>
      </c>
      <c r="L167" s="18" t="s">
        <v>1683</v>
      </c>
      <c r="M167" s="15" t="s">
        <v>1682</v>
      </c>
      <c r="N167" s="15" t="s">
        <v>1675</v>
      </c>
      <c r="O167" s="15" t="s">
        <v>1680</v>
      </c>
      <c r="P167" s="18" t="s">
        <v>150</v>
      </c>
      <c r="Q167" s="15" t="s">
        <v>151</v>
      </c>
      <c r="R167" s="15" t="s">
        <v>307</v>
      </c>
      <c r="S167" s="5" t="s">
        <v>307</v>
      </c>
      <c r="T167" s="4">
        <v>0</v>
      </c>
      <c r="U167" s="4">
        <v>0</v>
      </c>
      <c r="V167" s="15" t="s">
        <v>307</v>
      </c>
      <c r="W167" s="15" t="s">
        <v>307</v>
      </c>
      <c r="X167" s="15" t="s">
        <v>307</v>
      </c>
      <c r="Y167" s="15" t="s">
        <v>307</v>
      </c>
      <c r="Z167" s="15" t="s">
        <v>307</v>
      </c>
      <c r="AA167" s="15" t="s">
        <v>311</v>
      </c>
      <c r="AB167" s="4">
        <v>0</v>
      </c>
      <c r="AC167" s="5" t="s">
        <v>307</v>
      </c>
      <c r="AD167" s="5" t="s">
        <v>307</v>
      </c>
      <c r="AE167" s="8" t="s">
        <v>1208</v>
      </c>
      <c r="AF167" s="8" t="s">
        <v>1208</v>
      </c>
      <c r="AG167" s="15" t="s">
        <v>314</v>
      </c>
      <c r="AH167" s="15" t="s">
        <v>307</v>
      </c>
      <c r="AI167" s="15">
        <v>160</v>
      </c>
      <c r="AJ167" s="15" t="s">
        <v>117</v>
      </c>
      <c r="AK167" s="20">
        <v>160</v>
      </c>
      <c r="AL167" s="9" t="s">
        <v>307</v>
      </c>
      <c r="AM167" s="26" t="s">
        <v>1208</v>
      </c>
      <c r="AN167" s="26" t="s">
        <v>1208</v>
      </c>
      <c r="AO167" s="26" t="s">
        <v>1208</v>
      </c>
      <c r="AP167" s="26" t="s">
        <v>1208</v>
      </c>
      <c r="AQ167" s="20" t="s">
        <v>357</v>
      </c>
      <c r="AR167" s="3">
        <v>43585</v>
      </c>
      <c r="AS167" s="32">
        <v>43594</v>
      </c>
      <c r="AT167" s="20" t="s">
        <v>307</v>
      </c>
    </row>
    <row r="168" spans="1:46" ht="45" customHeight="1" x14ac:dyDescent="0.3">
      <c r="A168" s="17">
        <v>2019</v>
      </c>
      <c r="B168" s="16">
        <v>43556</v>
      </c>
      <c r="C168" s="16">
        <v>43585</v>
      </c>
      <c r="D168" t="s">
        <v>109</v>
      </c>
      <c r="E168" t="s">
        <v>515</v>
      </c>
      <c r="F168" t="s">
        <v>1164</v>
      </c>
      <c r="G168" t="s">
        <v>516</v>
      </c>
      <c r="H168" s="21" t="s">
        <v>1169</v>
      </c>
      <c r="I168" t="s">
        <v>1165</v>
      </c>
      <c r="J168">
        <v>149</v>
      </c>
      <c r="K168" t="s">
        <v>1166</v>
      </c>
      <c r="L168" t="s">
        <v>1130</v>
      </c>
      <c r="M168" t="s">
        <v>1167</v>
      </c>
      <c r="N168" t="s">
        <v>577</v>
      </c>
      <c r="O168" t="s">
        <v>1168</v>
      </c>
      <c r="P168" t="s">
        <v>150</v>
      </c>
      <c r="Q168" t="s">
        <v>151</v>
      </c>
      <c r="R168" t="s">
        <v>1164</v>
      </c>
      <c r="S168" s="3">
        <v>43507</v>
      </c>
      <c r="T168" s="4">
        <f>U168/1.16</f>
        <v>216117.75</v>
      </c>
      <c r="U168" s="4">
        <v>250696.59</v>
      </c>
      <c r="V168" t="s">
        <v>307</v>
      </c>
      <c r="W168" t="s">
        <v>307</v>
      </c>
      <c r="X168" t="s">
        <v>308</v>
      </c>
      <c r="Y168" t="s">
        <v>307</v>
      </c>
      <c r="Z168" t="s">
        <v>309</v>
      </c>
      <c r="AA168" t="s">
        <v>310</v>
      </c>
      <c r="AB168" s="4">
        <v>100278.64</v>
      </c>
      <c r="AC168" s="3">
        <v>43508</v>
      </c>
      <c r="AD168" s="3">
        <v>43563</v>
      </c>
      <c r="AE168" s="8" t="s">
        <v>1329</v>
      </c>
      <c r="AF168" s="8" t="s">
        <v>1208</v>
      </c>
      <c r="AG168" t="s">
        <v>314</v>
      </c>
      <c r="AH168" t="s">
        <v>1330</v>
      </c>
      <c r="AI168">
        <v>161</v>
      </c>
      <c r="AJ168" t="s">
        <v>117</v>
      </c>
      <c r="AK168" s="20">
        <v>161</v>
      </c>
      <c r="AL168" s="9"/>
      <c r="AM168" s="10" t="s">
        <v>1781</v>
      </c>
      <c r="AN168" s="10" t="s">
        <v>1781</v>
      </c>
      <c r="AO168" s="12" t="s">
        <v>1361</v>
      </c>
      <c r="AP168" s="12" t="s">
        <v>1361</v>
      </c>
      <c r="AQ168" t="s">
        <v>356</v>
      </c>
      <c r="AR168" s="3">
        <v>43585</v>
      </c>
      <c r="AS168" s="32">
        <v>43594</v>
      </c>
      <c r="AT168" t="s">
        <v>307</v>
      </c>
    </row>
    <row r="169" spans="1:46" s="15" customFormat="1" ht="45" customHeight="1" x14ac:dyDescent="0.3">
      <c r="A169" s="17">
        <v>2019</v>
      </c>
      <c r="B169" s="16">
        <v>43556</v>
      </c>
      <c r="C169" s="16">
        <v>43585</v>
      </c>
      <c r="D169" s="15" t="s">
        <v>109</v>
      </c>
      <c r="E169" s="15" t="s">
        <v>113</v>
      </c>
      <c r="F169" s="15" t="s">
        <v>1672</v>
      </c>
      <c r="G169" s="15" t="s">
        <v>524</v>
      </c>
      <c r="H169" s="21" t="s">
        <v>1698</v>
      </c>
      <c r="I169" s="15" t="s">
        <v>1676</v>
      </c>
      <c r="J169" s="15">
        <v>150</v>
      </c>
      <c r="K169" s="15" t="s">
        <v>1684</v>
      </c>
      <c r="L169" s="15" t="s">
        <v>1685</v>
      </c>
      <c r="M169" s="15" t="s">
        <v>1686</v>
      </c>
      <c r="N169" s="15" t="s">
        <v>1677</v>
      </c>
      <c r="O169" s="15" t="s">
        <v>1687</v>
      </c>
      <c r="P169" s="18" t="s">
        <v>150</v>
      </c>
      <c r="Q169" s="15" t="s">
        <v>151</v>
      </c>
      <c r="R169" s="20" t="s">
        <v>1717</v>
      </c>
      <c r="S169" s="3">
        <v>43504</v>
      </c>
      <c r="T169" s="4">
        <f>U169/1.16</f>
        <v>463888.62931034493</v>
      </c>
      <c r="U169" s="4">
        <v>538110.81000000006</v>
      </c>
      <c r="V169" s="15" t="s">
        <v>307</v>
      </c>
      <c r="W169" s="15" t="s">
        <v>307</v>
      </c>
      <c r="X169" s="15" t="s">
        <v>308</v>
      </c>
      <c r="Y169" s="15" t="s">
        <v>307</v>
      </c>
      <c r="Z169" s="15" t="s">
        <v>309</v>
      </c>
      <c r="AA169" s="15" t="s">
        <v>311</v>
      </c>
      <c r="AB169" s="4">
        <v>0</v>
      </c>
      <c r="AC169" s="5" t="s">
        <v>1718</v>
      </c>
      <c r="AD169" s="5" t="s">
        <v>1718</v>
      </c>
      <c r="AE169" s="8" t="s">
        <v>1719</v>
      </c>
      <c r="AF169" s="8" t="s">
        <v>1208</v>
      </c>
      <c r="AG169" s="15" t="s">
        <v>314</v>
      </c>
      <c r="AH169" s="20" t="s">
        <v>1704</v>
      </c>
      <c r="AI169" s="15">
        <v>162</v>
      </c>
      <c r="AJ169" s="15" t="s">
        <v>117</v>
      </c>
      <c r="AK169" s="20">
        <v>162</v>
      </c>
      <c r="AL169" s="9" t="s">
        <v>307</v>
      </c>
      <c r="AM169" s="26" t="s">
        <v>1208</v>
      </c>
      <c r="AN169" s="26" t="s">
        <v>1208</v>
      </c>
      <c r="AO169" s="26" t="s">
        <v>1208</v>
      </c>
      <c r="AP169" s="26" t="s">
        <v>1208</v>
      </c>
      <c r="AQ169" s="20" t="s">
        <v>357</v>
      </c>
      <c r="AR169" s="3">
        <v>43585</v>
      </c>
      <c r="AS169" s="32">
        <v>43594</v>
      </c>
      <c r="AT169" s="20" t="s">
        <v>307</v>
      </c>
    </row>
    <row r="170" spans="1:46" ht="40.35" customHeight="1" x14ac:dyDescent="0.3">
      <c r="A170" s="17">
        <v>2019</v>
      </c>
      <c r="B170" s="16">
        <v>43556</v>
      </c>
      <c r="C170" s="16">
        <v>43585</v>
      </c>
      <c r="D170" t="s">
        <v>109</v>
      </c>
      <c r="E170" t="s">
        <v>515</v>
      </c>
      <c r="F170" t="s">
        <v>1097</v>
      </c>
      <c r="G170" t="s">
        <v>516</v>
      </c>
      <c r="H170" s="21" t="s">
        <v>1151</v>
      </c>
      <c r="I170" t="s">
        <v>1098</v>
      </c>
      <c r="J170">
        <v>151</v>
      </c>
      <c r="K170" t="s">
        <v>600</v>
      </c>
      <c r="L170" t="s">
        <v>601</v>
      </c>
      <c r="M170" t="s">
        <v>602</v>
      </c>
      <c r="N170" t="s">
        <v>577</v>
      </c>
      <c r="O170" t="s">
        <v>603</v>
      </c>
      <c r="P170" t="s">
        <v>150</v>
      </c>
      <c r="Q170" t="s">
        <v>151</v>
      </c>
      <c r="R170" t="s">
        <v>1133</v>
      </c>
      <c r="S170" s="3">
        <v>43514</v>
      </c>
      <c r="T170" s="4">
        <f t="shared" si="16"/>
        <v>966761.79310344823</v>
      </c>
      <c r="U170" s="4">
        <v>1121443.68</v>
      </c>
      <c r="V170" t="s">
        <v>307</v>
      </c>
      <c r="W170" t="s">
        <v>307</v>
      </c>
      <c r="X170" t="s">
        <v>308</v>
      </c>
      <c r="Y170" t="s">
        <v>307</v>
      </c>
      <c r="Z170" t="s">
        <v>309</v>
      </c>
      <c r="AA170" t="s">
        <v>310</v>
      </c>
      <c r="AB170" s="4">
        <v>112144.37</v>
      </c>
      <c r="AC170" s="3">
        <v>43515</v>
      </c>
      <c r="AD170" s="3">
        <v>43627</v>
      </c>
      <c r="AE170" s="8" t="s">
        <v>1331</v>
      </c>
      <c r="AF170" s="8" t="s">
        <v>1208</v>
      </c>
      <c r="AG170" t="s">
        <v>314</v>
      </c>
      <c r="AH170" t="s">
        <v>1091</v>
      </c>
      <c r="AI170">
        <v>163</v>
      </c>
      <c r="AJ170" t="s">
        <v>117</v>
      </c>
      <c r="AK170" s="20">
        <v>163</v>
      </c>
      <c r="AL170" s="9" t="s">
        <v>1096</v>
      </c>
      <c r="AM170" s="10" t="s">
        <v>1781</v>
      </c>
      <c r="AN170" s="10" t="s">
        <v>1781</v>
      </c>
      <c r="AO170" s="12" t="s">
        <v>1361</v>
      </c>
      <c r="AP170" s="12" t="s">
        <v>1361</v>
      </c>
      <c r="AQ170" t="s">
        <v>356</v>
      </c>
      <c r="AR170" s="3">
        <v>43585</v>
      </c>
      <c r="AS170" s="32">
        <v>43594</v>
      </c>
      <c r="AT170" t="s">
        <v>307</v>
      </c>
    </row>
    <row r="171" spans="1:46" ht="37.35" customHeight="1" x14ac:dyDescent="0.3">
      <c r="A171" s="17">
        <v>2019</v>
      </c>
      <c r="B171" s="16">
        <v>43556</v>
      </c>
      <c r="C171" s="16">
        <v>43585</v>
      </c>
      <c r="D171" t="s">
        <v>109</v>
      </c>
      <c r="E171" t="s">
        <v>515</v>
      </c>
      <c r="F171" t="s">
        <v>1097</v>
      </c>
      <c r="G171" t="s">
        <v>516</v>
      </c>
      <c r="H171" s="21" t="s">
        <v>1151</v>
      </c>
      <c r="I171" t="s">
        <v>1099</v>
      </c>
      <c r="J171">
        <v>151</v>
      </c>
      <c r="K171" t="s">
        <v>600</v>
      </c>
      <c r="L171" t="s">
        <v>601</v>
      </c>
      <c r="M171" t="s">
        <v>602</v>
      </c>
      <c r="N171" t="s">
        <v>577</v>
      </c>
      <c r="O171" t="s">
        <v>603</v>
      </c>
      <c r="P171" t="s">
        <v>150</v>
      </c>
      <c r="Q171" t="s">
        <v>151</v>
      </c>
      <c r="R171" t="s">
        <v>1134</v>
      </c>
      <c r="S171" s="3">
        <v>43514</v>
      </c>
      <c r="T171" s="4">
        <f t="shared" si="16"/>
        <v>751863.69827586215</v>
      </c>
      <c r="U171" s="4">
        <v>872161.89</v>
      </c>
      <c r="V171" t="s">
        <v>307</v>
      </c>
      <c r="W171" t="s">
        <v>307</v>
      </c>
      <c r="X171" t="s">
        <v>308</v>
      </c>
      <c r="Y171" t="s">
        <v>307</v>
      </c>
      <c r="Z171" t="s">
        <v>309</v>
      </c>
      <c r="AA171" t="s">
        <v>310</v>
      </c>
      <c r="AB171" s="4">
        <v>87216.19</v>
      </c>
      <c r="AC171" s="3">
        <v>43515</v>
      </c>
      <c r="AD171" s="3">
        <v>43627</v>
      </c>
      <c r="AE171" s="8" t="s">
        <v>1332</v>
      </c>
      <c r="AF171" s="8" t="s">
        <v>1208</v>
      </c>
      <c r="AG171" t="s">
        <v>314</v>
      </c>
      <c r="AH171" t="s">
        <v>1091</v>
      </c>
      <c r="AI171">
        <v>164</v>
      </c>
      <c r="AJ171" t="s">
        <v>117</v>
      </c>
      <c r="AK171" s="20">
        <v>164</v>
      </c>
      <c r="AL171" s="9" t="s">
        <v>1096</v>
      </c>
      <c r="AM171" s="10" t="s">
        <v>1781</v>
      </c>
      <c r="AN171" s="10" t="s">
        <v>1781</v>
      </c>
      <c r="AO171" s="12" t="s">
        <v>1361</v>
      </c>
      <c r="AP171" s="12" t="s">
        <v>1361</v>
      </c>
      <c r="AQ171" t="s">
        <v>356</v>
      </c>
      <c r="AR171" s="3">
        <v>43585</v>
      </c>
      <c r="AS171" s="32">
        <v>43594</v>
      </c>
      <c r="AT171" t="s">
        <v>307</v>
      </c>
    </row>
    <row r="172" spans="1:46" s="15" customFormat="1" ht="37.35" customHeight="1" x14ac:dyDescent="0.3">
      <c r="A172" s="17">
        <v>2019</v>
      </c>
      <c r="B172" s="16">
        <v>43556</v>
      </c>
      <c r="C172" s="16">
        <v>43585</v>
      </c>
      <c r="D172" s="15" t="s">
        <v>109</v>
      </c>
      <c r="E172" s="15" t="s">
        <v>113</v>
      </c>
      <c r="F172" s="15" t="s">
        <v>1673</v>
      </c>
      <c r="G172" s="15" t="s">
        <v>524</v>
      </c>
      <c r="H172" s="21" t="s">
        <v>1699</v>
      </c>
      <c r="I172" s="15" t="s">
        <v>1678</v>
      </c>
      <c r="J172" s="15">
        <v>152</v>
      </c>
      <c r="K172" s="15" t="s">
        <v>1688</v>
      </c>
      <c r="L172" s="15" t="s">
        <v>527</v>
      </c>
      <c r="M172" s="15" t="s">
        <v>528</v>
      </c>
      <c r="N172" s="15" t="s">
        <v>1679</v>
      </c>
      <c r="O172" s="15" t="s">
        <v>1689</v>
      </c>
      <c r="P172" s="18" t="s">
        <v>150</v>
      </c>
      <c r="Q172" s="15" t="s">
        <v>151</v>
      </c>
      <c r="R172" s="20" t="s">
        <v>1701</v>
      </c>
      <c r="S172" s="3">
        <v>43517</v>
      </c>
      <c r="T172" s="4">
        <f>U172/1.16</f>
        <v>50000</v>
      </c>
      <c r="U172" s="4">
        <v>58000</v>
      </c>
      <c r="V172" s="15" t="s">
        <v>307</v>
      </c>
      <c r="W172" s="15" t="s">
        <v>307</v>
      </c>
      <c r="X172" s="15" t="s">
        <v>308</v>
      </c>
      <c r="Y172" s="15" t="s">
        <v>307</v>
      </c>
      <c r="Z172" s="15" t="s">
        <v>309</v>
      </c>
      <c r="AA172" s="15" t="s">
        <v>311</v>
      </c>
      <c r="AB172" s="22">
        <v>0</v>
      </c>
      <c r="AC172" s="5" t="s">
        <v>1702</v>
      </c>
      <c r="AD172" s="5" t="s">
        <v>1702</v>
      </c>
      <c r="AE172" s="8" t="s">
        <v>1703</v>
      </c>
      <c r="AF172" s="8" t="s">
        <v>1208</v>
      </c>
      <c r="AG172" s="15" t="s">
        <v>314</v>
      </c>
      <c r="AH172" s="20" t="s">
        <v>1704</v>
      </c>
      <c r="AI172" s="15">
        <v>165</v>
      </c>
      <c r="AJ172" s="15" t="s">
        <v>117</v>
      </c>
      <c r="AK172" s="20">
        <v>165</v>
      </c>
      <c r="AL172" s="9" t="s">
        <v>307</v>
      </c>
      <c r="AM172" s="26" t="s">
        <v>1208</v>
      </c>
      <c r="AN172" s="26" t="s">
        <v>1208</v>
      </c>
      <c r="AO172" s="26" t="s">
        <v>1208</v>
      </c>
      <c r="AP172" s="26" t="s">
        <v>1208</v>
      </c>
      <c r="AQ172" s="20" t="s">
        <v>357</v>
      </c>
      <c r="AR172" s="3">
        <v>43585</v>
      </c>
      <c r="AS172" s="32">
        <v>43594</v>
      </c>
      <c r="AT172" s="20" t="s">
        <v>307</v>
      </c>
    </row>
    <row r="173" spans="1:46" ht="29.4" customHeight="1" x14ac:dyDescent="0.3">
      <c r="A173" s="17">
        <v>2019</v>
      </c>
      <c r="B173" s="16">
        <v>43556</v>
      </c>
      <c r="C173" s="16">
        <v>43585</v>
      </c>
      <c r="D173" t="s">
        <v>109</v>
      </c>
      <c r="E173" t="s">
        <v>515</v>
      </c>
      <c r="F173" t="s">
        <v>1100</v>
      </c>
      <c r="G173" t="s">
        <v>531</v>
      </c>
      <c r="H173" s="21" t="s">
        <v>1152</v>
      </c>
      <c r="I173" t="s">
        <v>1112</v>
      </c>
      <c r="J173">
        <v>153</v>
      </c>
      <c r="K173" t="s">
        <v>901</v>
      </c>
      <c r="L173" t="s">
        <v>902</v>
      </c>
      <c r="M173" t="s">
        <v>903</v>
      </c>
      <c r="N173" t="s">
        <v>577</v>
      </c>
      <c r="O173" t="s">
        <v>904</v>
      </c>
      <c r="P173" t="s">
        <v>150</v>
      </c>
      <c r="Q173" t="s">
        <v>151</v>
      </c>
      <c r="R173" t="s">
        <v>1100</v>
      </c>
      <c r="S173" s="3">
        <v>43532</v>
      </c>
      <c r="T173" s="4">
        <f t="shared" si="16"/>
        <v>241875.89655172414</v>
      </c>
      <c r="U173" s="4">
        <v>280576.03999999998</v>
      </c>
      <c r="V173" t="s">
        <v>307</v>
      </c>
      <c r="W173" t="s">
        <v>307</v>
      </c>
      <c r="X173" t="s">
        <v>308</v>
      </c>
      <c r="Y173" t="s">
        <v>307</v>
      </c>
      <c r="Z173" t="s">
        <v>309</v>
      </c>
      <c r="AA173" t="s">
        <v>310</v>
      </c>
      <c r="AB173" s="4">
        <v>28057.599999999999</v>
      </c>
      <c r="AC173" s="3">
        <v>43536</v>
      </c>
      <c r="AD173" s="3">
        <v>43605</v>
      </c>
      <c r="AE173" s="8" t="s">
        <v>1333</v>
      </c>
      <c r="AF173" s="8" t="s">
        <v>1208</v>
      </c>
      <c r="AG173" t="s">
        <v>317</v>
      </c>
      <c r="AH173" t="s">
        <v>1135</v>
      </c>
      <c r="AI173">
        <v>166</v>
      </c>
      <c r="AJ173" t="s">
        <v>117</v>
      </c>
      <c r="AK173" s="20">
        <v>166</v>
      </c>
      <c r="AL173" s="9" t="s">
        <v>1096</v>
      </c>
      <c r="AM173" s="10" t="s">
        <v>1781</v>
      </c>
      <c r="AN173" s="10" t="s">
        <v>1781</v>
      </c>
      <c r="AO173" s="12" t="s">
        <v>1361</v>
      </c>
      <c r="AP173" s="12" t="s">
        <v>1361</v>
      </c>
      <c r="AQ173" t="s">
        <v>356</v>
      </c>
      <c r="AR173" s="3">
        <v>43585</v>
      </c>
      <c r="AS173" s="32">
        <v>43594</v>
      </c>
      <c r="AT173" t="s">
        <v>307</v>
      </c>
    </row>
    <row r="174" spans="1:46" ht="29.4" customHeight="1" x14ac:dyDescent="0.3">
      <c r="A174" s="17">
        <v>2019</v>
      </c>
      <c r="B174" s="16">
        <v>43556</v>
      </c>
      <c r="C174" s="16">
        <v>43585</v>
      </c>
      <c r="D174" t="s">
        <v>109</v>
      </c>
      <c r="E174" t="s">
        <v>515</v>
      </c>
      <c r="F174" t="s">
        <v>1101</v>
      </c>
      <c r="G174" t="s">
        <v>531</v>
      </c>
      <c r="H174" s="21" t="s">
        <v>1153</v>
      </c>
      <c r="I174" t="s">
        <v>1108</v>
      </c>
      <c r="J174">
        <v>154</v>
      </c>
      <c r="K174" t="s">
        <v>1119</v>
      </c>
      <c r="L174" t="s">
        <v>1120</v>
      </c>
      <c r="M174" t="s">
        <v>601</v>
      </c>
      <c r="N174" t="s">
        <v>1117</v>
      </c>
      <c r="O174" t="s">
        <v>1118</v>
      </c>
      <c r="P174" t="s">
        <v>150</v>
      </c>
      <c r="Q174" t="s">
        <v>151</v>
      </c>
      <c r="R174" t="s">
        <v>1101</v>
      </c>
      <c r="S174" s="3">
        <v>43532</v>
      </c>
      <c r="T174" s="4">
        <f t="shared" si="16"/>
        <v>872287.44827586203</v>
      </c>
      <c r="U174" s="4">
        <v>1011853.44</v>
      </c>
      <c r="V174" t="s">
        <v>307</v>
      </c>
      <c r="W174" t="s">
        <v>307</v>
      </c>
      <c r="X174" t="s">
        <v>308</v>
      </c>
      <c r="Y174" t="s">
        <v>307</v>
      </c>
      <c r="Z174" t="s">
        <v>309</v>
      </c>
      <c r="AA174" t="s">
        <v>310</v>
      </c>
      <c r="AB174" s="4">
        <v>404741.37</v>
      </c>
      <c r="AC174" s="3">
        <v>43536</v>
      </c>
      <c r="AD174" s="3">
        <v>43633</v>
      </c>
      <c r="AE174" s="8" t="s">
        <v>1334</v>
      </c>
      <c r="AF174" s="8" t="s">
        <v>1208</v>
      </c>
      <c r="AG174" t="s">
        <v>317</v>
      </c>
      <c r="AH174" t="s">
        <v>1135</v>
      </c>
      <c r="AI174">
        <v>167</v>
      </c>
      <c r="AJ174" t="s">
        <v>117</v>
      </c>
      <c r="AK174" s="20">
        <v>167</v>
      </c>
      <c r="AL174" s="9" t="s">
        <v>1096</v>
      </c>
      <c r="AM174" s="10" t="s">
        <v>1781</v>
      </c>
      <c r="AN174" s="10" t="s">
        <v>1781</v>
      </c>
      <c r="AO174" s="12" t="s">
        <v>1361</v>
      </c>
      <c r="AP174" s="12" t="s">
        <v>1361</v>
      </c>
      <c r="AQ174" t="s">
        <v>356</v>
      </c>
      <c r="AR174" s="3">
        <v>43585</v>
      </c>
      <c r="AS174" s="32">
        <v>43594</v>
      </c>
      <c r="AT174" t="s">
        <v>307</v>
      </c>
    </row>
    <row r="175" spans="1:46" ht="30.6" customHeight="1" x14ac:dyDescent="0.3">
      <c r="A175" s="17">
        <v>2019</v>
      </c>
      <c r="B175" s="16">
        <v>43556</v>
      </c>
      <c r="C175" s="16">
        <v>43585</v>
      </c>
      <c r="D175" t="s">
        <v>109</v>
      </c>
      <c r="E175" t="s">
        <v>515</v>
      </c>
      <c r="F175" t="s">
        <v>1102</v>
      </c>
      <c r="G175" t="s">
        <v>531</v>
      </c>
      <c r="H175" s="21" t="s">
        <v>1154</v>
      </c>
      <c r="I175" t="s">
        <v>1109</v>
      </c>
      <c r="J175">
        <v>155</v>
      </c>
      <c r="K175" t="s">
        <v>694</v>
      </c>
      <c r="L175" t="s">
        <v>695</v>
      </c>
      <c r="M175" t="s">
        <v>696</v>
      </c>
      <c r="N175" t="s">
        <v>697</v>
      </c>
      <c r="O175" t="s">
        <v>698</v>
      </c>
      <c r="P175" t="s">
        <v>150</v>
      </c>
      <c r="Q175" t="s">
        <v>151</v>
      </c>
      <c r="R175" t="s">
        <v>1342</v>
      </c>
      <c r="S175" s="3">
        <v>43532</v>
      </c>
      <c r="T175" s="4">
        <f t="shared" si="16"/>
        <v>350106.71551724139</v>
      </c>
      <c r="U175" s="4">
        <v>406123.79</v>
      </c>
      <c r="V175" t="s">
        <v>307</v>
      </c>
      <c r="W175" t="s">
        <v>307</v>
      </c>
      <c r="X175" t="s">
        <v>308</v>
      </c>
      <c r="Y175" t="s">
        <v>307</v>
      </c>
      <c r="Z175" t="s">
        <v>309</v>
      </c>
      <c r="AA175" t="s">
        <v>310</v>
      </c>
      <c r="AB175" s="4">
        <v>162449.51999999999</v>
      </c>
      <c r="AC175" s="3">
        <v>43536</v>
      </c>
      <c r="AD175" s="3">
        <v>43633</v>
      </c>
      <c r="AE175" s="8" t="s">
        <v>1335</v>
      </c>
      <c r="AF175" s="8" t="s">
        <v>1208</v>
      </c>
      <c r="AG175" t="s">
        <v>317</v>
      </c>
      <c r="AH175" t="s">
        <v>1135</v>
      </c>
      <c r="AI175">
        <v>168</v>
      </c>
      <c r="AJ175" t="s">
        <v>117</v>
      </c>
      <c r="AK175" s="20">
        <v>168</v>
      </c>
      <c r="AL175" s="9" t="s">
        <v>1096</v>
      </c>
      <c r="AM175" s="10" t="s">
        <v>1781</v>
      </c>
      <c r="AN175" s="10" t="s">
        <v>1781</v>
      </c>
      <c r="AO175" s="12" t="s">
        <v>1361</v>
      </c>
      <c r="AP175" s="12" t="s">
        <v>1361</v>
      </c>
      <c r="AQ175" t="s">
        <v>356</v>
      </c>
      <c r="AR175" s="3">
        <v>43585</v>
      </c>
      <c r="AS175" s="32">
        <v>43594</v>
      </c>
      <c r="AT175" t="s">
        <v>307</v>
      </c>
    </row>
    <row r="176" spans="1:46" ht="29.4" customHeight="1" x14ac:dyDescent="0.3">
      <c r="A176" s="17">
        <v>2019</v>
      </c>
      <c r="B176" s="16">
        <v>43556</v>
      </c>
      <c r="C176" s="16">
        <v>43585</v>
      </c>
      <c r="D176" t="s">
        <v>109</v>
      </c>
      <c r="E176" t="s">
        <v>515</v>
      </c>
      <c r="F176" t="s">
        <v>1102</v>
      </c>
      <c r="G176" t="s">
        <v>531</v>
      </c>
      <c r="H176" s="21" t="s">
        <v>1154</v>
      </c>
      <c r="I176" t="s">
        <v>1110</v>
      </c>
      <c r="J176">
        <v>155</v>
      </c>
      <c r="K176" t="s">
        <v>694</v>
      </c>
      <c r="L176" t="s">
        <v>695</v>
      </c>
      <c r="M176" t="s">
        <v>696</v>
      </c>
      <c r="N176" t="s">
        <v>697</v>
      </c>
      <c r="O176" t="s">
        <v>698</v>
      </c>
      <c r="P176" t="s">
        <v>150</v>
      </c>
      <c r="Q176" t="s">
        <v>151</v>
      </c>
      <c r="R176" t="s">
        <v>1343</v>
      </c>
      <c r="S176" s="3">
        <v>43532</v>
      </c>
      <c r="T176" s="4">
        <f t="shared" si="16"/>
        <v>200607.77586206896</v>
      </c>
      <c r="U176" s="4">
        <v>232705.02</v>
      </c>
      <c r="V176" t="s">
        <v>307</v>
      </c>
      <c r="W176" t="s">
        <v>307</v>
      </c>
      <c r="X176" t="s">
        <v>308</v>
      </c>
      <c r="Y176" t="s">
        <v>307</v>
      </c>
      <c r="Z176" t="s">
        <v>309</v>
      </c>
      <c r="AA176" t="s">
        <v>310</v>
      </c>
      <c r="AB176" s="4">
        <v>93082.01</v>
      </c>
      <c r="AC176" s="3">
        <v>43536</v>
      </c>
      <c r="AD176" s="3">
        <v>43633</v>
      </c>
      <c r="AE176" s="8" t="s">
        <v>1336</v>
      </c>
      <c r="AF176" s="8" t="s">
        <v>1208</v>
      </c>
      <c r="AG176" t="s">
        <v>317</v>
      </c>
      <c r="AH176" t="s">
        <v>1135</v>
      </c>
      <c r="AI176">
        <v>169</v>
      </c>
      <c r="AJ176" t="s">
        <v>117</v>
      </c>
      <c r="AK176" s="20">
        <v>169</v>
      </c>
      <c r="AL176" s="9" t="s">
        <v>1096</v>
      </c>
      <c r="AM176" s="10" t="s">
        <v>1781</v>
      </c>
      <c r="AN176" s="10" t="s">
        <v>1781</v>
      </c>
      <c r="AO176" s="12" t="s">
        <v>1361</v>
      </c>
      <c r="AP176" s="12" t="s">
        <v>1361</v>
      </c>
      <c r="AQ176" t="s">
        <v>356</v>
      </c>
      <c r="AR176" s="3">
        <v>43585</v>
      </c>
      <c r="AS176" s="32">
        <v>43594</v>
      </c>
      <c r="AT176" t="s">
        <v>307</v>
      </c>
    </row>
    <row r="177" spans="1:46" ht="45.6" customHeight="1" x14ac:dyDescent="0.3">
      <c r="A177" s="17">
        <v>2019</v>
      </c>
      <c r="B177" s="16">
        <v>43556</v>
      </c>
      <c r="C177" s="16">
        <v>43585</v>
      </c>
      <c r="D177" t="s">
        <v>109</v>
      </c>
      <c r="E177" t="s">
        <v>515</v>
      </c>
      <c r="F177" t="s">
        <v>1103</v>
      </c>
      <c r="G177" t="s">
        <v>531</v>
      </c>
      <c r="H177" s="21" t="s">
        <v>1155</v>
      </c>
      <c r="I177" t="s">
        <v>1111</v>
      </c>
      <c r="J177">
        <v>156</v>
      </c>
      <c r="K177" t="s">
        <v>644</v>
      </c>
      <c r="L177" t="s">
        <v>645</v>
      </c>
      <c r="M177" t="s">
        <v>646</v>
      </c>
      <c r="N177" t="s">
        <v>647</v>
      </c>
      <c r="O177" t="s">
        <v>648</v>
      </c>
      <c r="P177" t="s">
        <v>150</v>
      </c>
      <c r="Q177" t="s">
        <v>151</v>
      </c>
      <c r="R177" t="s">
        <v>1103</v>
      </c>
      <c r="S177" s="3">
        <v>43532</v>
      </c>
      <c r="T177" s="4">
        <f t="shared" si="16"/>
        <v>863049.25000000012</v>
      </c>
      <c r="U177" s="4">
        <v>1001137.13</v>
      </c>
      <c r="V177" t="s">
        <v>307</v>
      </c>
      <c r="W177" t="s">
        <v>307</v>
      </c>
      <c r="X177" t="s">
        <v>308</v>
      </c>
      <c r="Y177" t="s">
        <v>307</v>
      </c>
      <c r="Z177" t="s">
        <v>309</v>
      </c>
      <c r="AA177" t="s">
        <v>310</v>
      </c>
      <c r="AB177" s="4">
        <v>400454.85</v>
      </c>
      <c r="AC177" s="3">
        <v>43536</v>
      </c>
      <c r="AD177" s="3">
        <v>43633</v>
      </c>
      <c r="AE177" s="8" t="s">
        <v>1337</v>
      </c>
      <c r="AF177" s="8" t="s">
        <v>1208</v>
      </c>
      <c r="AG177" t="s">
        <v>317</v>
      </c>
      <c r="AH177" t="s">
        <v>1135</v>
      </c>
      <c r="AI177">
        <v>170</v>
      </c>
      <c r="AJ177" t="s">
        <v>117</v>
      </c>
      <c r="AK177" s="20">
        <v>170</v>
      </c>
      <c r="AL177" s="9" t="s">
        <v>1096</v>
      </c>
      <c r="AM177" s="10" t="s">
        <v>1781</v>
      </c>
      <c r="AN177" s="10" t="s">
        <v>1781</v>
      </c>
      <c r="AO177" s="12" t="s">
        <v>1361</v>
      </c>
      <c r="AP177" s="12" t="s">
        <v>1361</v>
      </c>
      <c r="AQ177" t="s">
        <v>356</v>
      </c>
      <c r="AR177" s="3">
        <v>43585</v>
      </c>
      <c r="AS177" s="32">
        <v>43594</v>
      </c>
      <c r="AT177" t="s">
        <v>307</v>
      </c>
    </row>
    <row r="178" spans="1:46" ht="32.4" customHeight="1" x14ac:dyDescent="0.3">
      <c r="A178" s="17">
        <v>2019</v>
      </c>
      <c r="B178" s="16">
        <v>43556</v>
      </c>
      <c r="C178" s="16">
        <v>43585</v>
      </c>
      <c r="D178" t="s">
        <v>109</v>
      </c>
      <c r="E178" t="s">
        <v>515</v>
      </c>
      <c r="F178" t="s">
        <v>1104</v>
      </c>
      <c r="G178" t="s">
        <v>531</v>
      </c>
      <c r="H178" s="21" t="s">
        <v>1156</v>
      </c>
      <c r="I178" t="s">
        <v>1113</v>
      </c>
      <c r="J178" s="15">
        <v>157</v>
      </c>
      <c r="K178" t="s">
        <v>683</v>
      </c>
      <c r="L178" t="s">
        <v>1123</v>
      </c>
      <c r="M178" t="s">
        <v>1124</v>
      </c>
      <c r="N178" t="s">
        <v>1121</v>
      </c>
      <c r="O178" t="s">
        <v>1122</v>
      </c>
      <c r="P178" t="s">
        <v>150</v>
      </c>
      <c r="Q178" t="s">
        <v>151</v>
      </c>
      <c r="R178" t="s">
        <v>1104</v>
      </c>
      <c r="S178" s="3">
        <v>43532</v>
      </c>
      <c r="T178" s="4">
        <f t="shared" si="16"/>
        <v>1018409.1810344828</v>
      </c>
      <c r="U178" s="4">
        <v>1181354.6499999999</v>
      </c>
      <c r="V178" t="s">
        <v>307</v>
      </c>
      <c r="W178" t="s">
        <v>307</v>
      </c>
      <c r="X178" t="s">
        <v>308</v>
      </c>
      <c r="Y178" t="s">
        <v>307</v>
      </c>
      <c r="Z178" t="s">
        <v>309</v>
      </c>
      <c r="AA178" t="s">
        <v>310</v>
      </c>
      <c r="AB178" s="4">
        <v>472541.87</v>
      </c>
      <c r="AC178" s="3">
        <v>43536</v>
      </c>
      <c r="AD178" s="3">
        <v>43633</v>
      </c>
      <c r="AE178" s="8" t="s">
        <v>1338</v>
      </c>
      <c r="AF178" s="8" t="s">
        <v>1208</v>
      </c>
      <c r="AG178" t="s">
        <v>317</v>
      </c>
      <c r="AH178" t="s">
        <v>1135</v>
      </c>
      <c r="AI178">
        <v>171</v>
      </c>
      <c r="AJ178" t="s">
        <v>117</v>
      </c>
      <c r="AK178" s="20">
        <v>171</v>
      </c>
      <c r="AL178" s="9" t="s">
        <v>1096</v>
      </c>
      <c r="AM178" s="10" t="s">
        <v>1781</v>
      </c>
      <c r="AN178" s="10" t="s">
        <v>1781</v>
      </c>
      <c r="AO178" s="12" t="s">
        <v>1361</v>
      </c>
      <c r="AP178" s="12" t="s">
        <v>1361</v>
      </c>
      <c r="AQ178" t="s">
        <v>356</v>
      </c>
      <c r="AR178" s="3">
        <v>43585</v>
      </c>
      <c r="AS178" s="32">
        <v>43594</v>
      </c>
      <c r="AT178" t="s">
        <v>307</v>
      </c>
    </row>
    <row r="179" spans="1:46" ht="41.4" customHeight="1" x14ac:dyDescent="0.3">
      <c r="A179" s="17">
        <v>2019</v>
      </c>
      <c r="B179" s="16">
        <v>43556</v>
      </c>
      <c r="C179" s="16">
        <v>43585</v>
      </c>
      <c r="D179" t="s">
        <v>109</v>
      </c>
      <c r="E179" t="s">
        <v>515</v>
      </c>
      <c r="F179" t="s">
        <v>1105</v>
      </c>
      <c r="G179" t="s">
        <v>531</v>
      </c>
      <c r="H179" s="21" t="s">
        <v>1157</v>
      </c>
      <c r="I179" t="s">
        <v>1114</v>
      </c>
      <c r="J179" s="15">
        <v>158</v>
      </c>
      <c r="K179" t="s">
        <v>568</v>
      </c>
      <c r="L179" t="s">
        <v>1125</v>
      </c>
      <c r="M179" t="s">
        <v>1126</v>
      </c>
      <c r="N179" t="s">
        <v>577</v>
      </c>
      <c r="O179" t="s">
        <v>1127</v>
      </c>
      <c r="P179" t="s">
        <v>150</v>
      </c>
      <c r="Q179" t="s">
        <v>151</v>
      </c>
      <c r="R179" t="s">
        <v>1105</v>
      </c>
      <c r="S179" s="3">
        <v>43532</v>
      </c>
      <c r="T179" s="4">
        <f t="shared" si="16"/>
        <v>871969.77586206899</v>
      </c>
      <c r="U179" s="4">
        <v>1011484.94</v>
      </c>
      <c r="V179" t="s">
        <v>307</v>
      </c>
      <c r="W179" t="s">
        <v>307</v>
      </c>
      <c r="X179" t="s">
        <v>308</v>
      </c>
      <c r="Y179" t="s">
        <v>307</v>
      </c>
      <c r="Z179" t="s">
        <v>309</v>
      </c>
      <c r="AA179" t="s">
        <v>310</v>
      </c>
      <c r="AB179" s="4">
        <v>404593.97</v>
      </c>
      <c r="AC179" s="3">
        <v>43536</v>
      </c>
      <c r="AD179" s="3">
        <v>43633</v>
      </c>
      <c r="AE179" s="8" t="s">
        <v>1339</v>
      </c>
      <c r="AF179" s="8" t="s">
        <v>1208</v>
      </c>
      <c r="AG179" t="s">
        <v>317</v>
      </c>
      <c r="AH179" t="s">
        <v>1135</v>
      </c>
      <c r="AI179">
        <v>172</v>
      </c>
      <c r="AJ179" t="s">
        <v>117</v>
      </c>
      <c r="AK179" s="20">
        <v>172</v>
      </c>
      <c r="AL179" s="9" t="s">
        <v>1096</v>
      </c>
      <c r="AM179" s="10" t="s">
        <v>1781</v>
      </c>
      <c r="AN179" s="10" t="s">
        <v>1781</v>
      </c>
      <c r="AO179" s="12" t="s">
        <v>1361</v>
      </c>
      <c r="AP179" s="12" t="s">
        <v>1361</v>
      </c>
      <c r="AQ179" t="s">
        <v>356</v>
      </c>
      <c r="AR179" s="3">
        <v>43585</v>
      </c>
      <c r="AS179" s="32">
        <v>43594</v>
      </c>
      <c r="AT179" t="s">
        <v>307</v>
      </c>
    </row>
    <row r="180" spans="1:46" ht="41.4" customHeight="1" x14ac:dyDescent="0.3">
      <c r="A180" s="17">
        <v>2019</v>
      </c>
      <c r="B180" s="16">
        <v>43556</v>
      </c>
      <c r="C180" s="16">
        <v>43585</v>
      </c>
      <c r="D180" t="s">
        <v>109</v>
      </c>
      <c r="E180" t="s">
        <v>515</v>
      </c>
      <c r="F180" t="s">
        <v>1106</v>
      </c>
      <c r="G180" t="s">
        <v>531</v>
      </c>
      <c r="H180" s="21" t="s">
        <v>1158</v>
      </c>
      <c r="I180" t="s">
        <v>1115</v>
      </c>
      <c r="J180" s="15">
        <v>159</v>
      </c>
      <c r="K180" t="s">
        <v>945</v>
      </c>
      <c r="L180" t="s">
        <v>611</v>
      </c>
      <c r="M180" t="s">
        <v>592</v>
      </c>
      <c r="N180" t="s">
        <v>577</v>
      </c>
      <c r="O180" t="s">
        <v>946</v>
      </c>
      <c r="P180" t="s">
        <v>150</v>
      </c>
      <c r="Q180" t="s">
        <v>151</v>
      </c>
      <c r="R180" t="s">
        <v>1106</v>
      </c>
      <c r="S180" s="3">
        <v>43532</v>
      </c>
      <c r="T180" s="4">
        <f t="shared" si="16"/>
        <v>1082457.0689655172</v>
      </c>
      <c r="U180" s="4">
        <v>1255650.2</v>
      </c>
      <c r="V180" t="s">
        <v>307</v>
      </c>
      <c r="W180" t="s">
        <v>307</v>
      </c>
      <c r="X180" t="s">
        <v>308</v>
      </c>
      <c r="Y180" t="s">
        <v>307</v>
      </c>
      <c r="Z180" t="s">
        <v>309</v>
      </c>
      <c r="AA180" t="s">
        <v>310</v>
      </c>
      <c r="AB180" s="4">
        <v>502260.08</v>
      </c>
      <c r="AC180" s="3">
        <v>43536</v>
      </c>
      <c r="AD180" s="3">
        <v>43633</v>
      </c>
      <c r="AE180" s="8" t="s">
        <v>1340</v>
      </c>
      <c r="AF180" s="8" t="s">
        <v>1208</v>
      </c>
      <c r="AG180" t="s">
        <v>317</v>
      </c>
      <c r="AH180" t="s">
        <v>1135</v>
      </c>
      <c r="AI180">
        <v>173</v>
      </c>
      <c r="AJ180" t="s">
        <v>117</v>
      </c>
      <c r="AK180" s="20">
        <v>173</v>
      </c>
      <c r="AL180" s="9" t="s">
        <v>1096</v>
      </c>
      <c r="AM180" s="10" t="s">
        <v>1781</v>
      </c>
      <c r="AN180" s="10" t="s">
        <v>1781</v>
      </c>
      <c r="AO180" s="12" t="s">
        <v>1361</v>
      </c>
      <c r="AP180" s="12" t="s">
        <v>1361</v>
      </c>
      <c r="AQ180" t="s">
        <v>356</v>
      </c>
      <c r="AR180" s="3">
        <v>43585</v>
      </c>
      <c r="AS180" s="32">
        <v>43594</v>
      </c>
      <c r="AT180" t="s">
        <v>307</v>
      </c>
    </row>
    <row r="181" spans="1:46" ht="38.4" customHeight="1" x14ac:dyDescent="0.3">
      <c r="A181" s="17">
        <v>2019</v>
      </c>
      <c r="B181" s="16">
        <v>43556</v>
      </c>
      <c r="C181" s="16">
        <v>43585</v>
      </c>
      <c r="D181" t="s">
        <v>109</v>
      </c>
      <c r="E181" t="s">
        <v>515</v>
      </c>
      <c r="F181" t="s">
        <v>1107</v>
      </c>
      <c r="G181" t="s">
        <v>531</v>
      </c>
      <c r="H181" s="21" t="s">
        <v>1159</v>
      </c>
      <c r="I181" t="s">
        <v>1116</v>
      </c>
      <c r="J181" s="15">
        <v>160</v>
      </c>
      <c r="K181" t="s">
        <v>1129</v>
      </c>
      <c r="L181" t="s">
        <v>1130</v>
      </c>
      <c r="M181" t="s">
        <v>731</v>
      </c>
      <c r="N181" t="s">
        <v>1128</v>
      </c>
      <c r="O181" t="s">
        <v>1131</v>
      </c>
      <c r="P181" t="s">
        <v>150</v>
      </c>
      <c r="Q181" t="s">
        <v>151</v>
      </c>
      <c r="R181" t="s">
        <v>1107</v>
      </c>
      <c r="S181" s="3">
        <v>43532</v>
      </c>
      <c r="T181" s="4">
        <f t="shared" si="16"/>
        <v>759419.61206896557</v>
      </c>
      <c r="U181" s="4">
        <v>880926.75</v>
      </c>
      <c r="V181" t="s">
        <v>307</v>
      </c>
      <c r="W181" t="s">
        <v>307</v>
      </c>
      <c r="X181" t="s">
        <v>308</v>
      </c>
      <c r="Y181" t="s">
        <v>307</v>
      </c>
      <c r="Z181" t="s">
        <v>309</v>
      </c>
      <c r="AA181" t="s">
        <v>310</v>
      </c>
      <c r="AB181" s="4">
        <v>352370.71</v>
      </c>
      <c r="AC181" s="3">
        <v>43536</v>
      </c>
      <c r="AD181" s="3">
        <v>43633</v>
      </c>
      <c r="AE181" s="8" t="s">
        <v>1341</v>
      </c>
      <c r="AF181" s="8" t="s">
        <v>1208</v>
      </c>
      <c r="AG181" t="s">
        <v>317</v>
      </c>
      <c r="AH181" t="s">
        <v>1135</v>
      </c>
      <c r="AI181">
        <v>174</v>
      </c>
      <c r="AJ181" t="s">
        <v>117</v>
      </c>
      <c r="AK181" s="20">
        <v>174</v>
      </c>
      <c r="AL181" s="9" t="s">
        <v>1096</v>
      </c>
      <c r="AM181" s="10" t="s">
        <v>1781</v>
      </c>
      <c r="AN181" s="10" t="s">
        <v>1781</v>
      </c>
      <c r="AO181" s="12" t="s">
        <v>1361</v>
      </c>
      <c r="AP181" s="12" t="s">
        <v>1361</v>
      </c>
      <c r="AQ181" t="s">
        <v>356</v>
      </c>
      <c r="AR181" s="3">
        <v>43585</v>
      </c>
      <c r="AS181" s="32">
        <v>43594</v>
      </c>
      <c r="AT181" t="s">
        <v>307</v>
      </c>
    </row>
    <row r="182" spans="1:46" ht="30.6" customHeight="1" x14ac:dyDescent="0.3">
      <c r="A182" s="17">
        <v>2019</v>
      </c>
      <c r="B182" s="16">
        <v>43556</v>
      </c>
      <c r="C182" s="16">
        <v>43585</v>
      </c>
      <c r="D182" t="s">
        <v>109</v>
      </c>
      <c r="E182" t="s">
        <v>515</v>
      </c>
      <c r="F182" t="s">
        <v>1147</v>
      </c>
      <c r="G182" t="s">
        <v>531</v>
      </c>
      <c r="H182" s="21" t="s">
        <v>1160</v>
      </c>
      <c r="I182" t="s">
        <v>1162</v>
      </c>
      <c r="J182" s="15">
        <v>161</v>
      </c>
      <c r="K182" t="s">
        <v>595</v>
      </c>
      <c r="L182" t="s">
        <v>596</v>
      </c>
      <c r="M182" t="s">
        <v>597</v>
      </c>
      <c r="N182" t="s">
        <v>577</v>
      </c>
      <c r="O182" t="s">
        <v>598</v>
      </c>
      <c r="P182" t="s">
        <v>150</v>
      </c>
      <c r="Q182" t="s">
        <v>151</v>
      </c>
      <c r="R182" t="s">
        <v>1147</v>
      </c>
      <c r="S182" s="3">
        <v>43570</v>
      </c>
      <c r="T182" s="4">
        <f t="shared" si="16"/>
        <v>404539.31896551728</v>
      </c>
      <c r="U182" s="4">
        <v>469265.61</v>
      </c>
      <c r="V182" t="s">
        <v>307</v>
      </c>
      <c r="W182" t="s">
        <v>307</v>
      </c>
      <c r="X182" t="s">
        <v>308</v>
      </c>
      <c r="Y182" t="s">
        <v>307</v>
      </c>
      <c r="Z182" t="s">
        <v>309</v>
      </c>
      <c r="AA182" t="s">
        <v>310</v>
      </c>
      <c r="AB182" s="4">
        <v>0</v>
      </c>
      <c r="AC182" s="3">
        <v>43585</v>
      </c>
      <c r="AD182" s="3">
        <v>43682</v>
      </c>
      <c r="AE182" s="8" t="s">
        <v>1712</v>
      </c>
      <c r="AF182" s="8" t="s">
        <v>1208</v>
      </c>
      <c r="AG182" t="s">
        <v>317</v>
      </c>
      <c r="AH182" t="s">
        <v>1344</v>
      </c>
      <c r="AI182">
        <v>175</v>
      </c>
      <c r="AJ182" t="s">
        <v>117</v>
      </c>
      <c r="AK182" s="20">
        <v>175</v>
      </c>
      <c r="AL182" s="9" t="s">
        <v>1096</v>
      </c>
      <c r="AM182" s="10" t="s">
        <v>1781</v>
      </c>
      <c r="AN182" s="10" t="s">
        <v>1781</v>
      </c>
      <c r="AO182" s="12" t="s">
        <v>1361</v>
      </c>
      <c r="AP182" s="12" t="s">
        <v>1361</v>
      </c>
      <c r="AQ182" t="s">
        <v>356</v>
      </c>
      <c r="AR182" s="3">
        <v>43585</v>
      </c>
      <c r="AS182" s="32">
        <v>43594</v>
      </c>
      <c r="AT182" t="s">
        <v>307</v>
      </c>
    </row>
    <row r="183" spans="1:46" ht="30.6" customHeight="1" x14ac:dyDescent="0.3">
      <c r="A183" s="17">
        <v>2019</v>
      </c>
      <c r="B183" s="16">
        <v>43556</v>
      </c>
      <c r="C183" s="16">
        <v>43585</v>
      </c>
      <c r="D183" t="s">
        <v>109</v>
      </c>
      <c r="E183" t="s">
        <v>515</v>
      </c>
      <c r="F183" t="s">
        <v>1148</v>
      </c>
      <c r="G183" t="s">
        <v>531</v>
      </c>
      <c r="H183" s="21" t="s">
        <v>1161</v>
      </c>
      <c r="I183" s="14" t="s">
        <v>1163</v>
      </c>
      <c r="J183" s="15">
        <v>162</v>
      </c>
      <c r="K183" t="s">
        <v>556</v>
      </c>
      <c r="L183" t="s">
        <v>557</v>
      </c>
      <c r="M183" t="s">
        <v>558</v>
      </c>
      <c r="N183" t="s">
        <v>559</v>
      </c>
      <c r="O183" t="s">
        <v>560</v>
      </c>
      <c r="P183" t="s">
        <v>150</v>
      </c>
      <c r="Q183" t="s">
        <v>151</v>
      </c>
      <c r="R183" t="s">
        <v>1148</v>
      </c>
      <c r="S183" s="3">
        <v>43570</v>
      </c>
      <c r="T183" s="4">
        <f t="shared" si="16"/>
        <v>403849.61206896551</v>
      </c>
      <c r="U183" s="4">
        <v>468465.55</v>
      </c>
      <c r="V183" t="s">
        <v>307</v>
      </c>
      <c r="W183" t="s">
        <v>307</v>
      </c>
      <c r="X183" t="s">
        <v>308</v>
      </c>
      <c r="Y183" t="s">
        <v>307</v>
      </c>
      <c r="Z183" t="s">
        <v>309</v>
      </c>
      <c r="AA183" t="s">
        <v>310</v>
      </c>
      <c r="AB183" s="4">
        <v>0</v>
      </c>
      <c r="AC183" s="3">
        <v>43585</v>
      </c>
      <c r="AD183" s="3">
        <v>43682</v>
      </c>
      <c r="AE183" s="8" t="s">
        <v>1713</v>
      </c>
      <c r="AF183" s="8" t="s">
        <v>1208</v>
      </c>
      <c r="AG183" t="s">
        <v>317</v>
      </c>
      <c r="AH183" t="s">
        <v>1345</v>
      </c>
      <c r="AI183">
        <v>176</v>
      </c>
      <c r="AJ183" t="s">
        <v>117</v>
      </c>
      <c r="AK183" s="20">
        <v>176</v>
      </c>
      <c r="AL183" s="9" t="s">
        <v>1096</v>
      </c>
      <c r="AM183" s="10" t="s">
        <v>1781</v>
      </c>
      <c r="AN183" s="10" t="s">
        <v>1781</v>
      </c>
      <c r="AO183" s="12" t="s">
        <v>1361</v>
      </c>
      <c r="AP183" s="12" t="s">
        <v>1361</v>
      </c>
      <c r="AQ183" t="s">
        <v>356</v>
      </c>
      <c r="AR183" s="3">
        <v>43585</v>
      </c>
      <c r="AS183" s="32">
        <v>43594</v>
      </c>
      <c r="AT183" t="s">
        <v>307</v>
      </c>
    </row>
    <row r="184" spans="1:46" ht="43.2" x14ac:dyDescent="0.3">
      <c r="A184" s="17">
        <v>2019</v>
      </c>
      <c r="B184" s="16">
        <v>43556</v>
      </c>
      <c r="C184" s="16">
        <v>43585</v>
      </c>
      <c r="D184" s="14" t="s">
        <v>109</v>
      </c>
      <c r="E184" s="14" t="s">
        <v>515</v>
      </c>
      <c r="F184" s="14" t="s">
        <v>1656</v>
      </c>
      <c r="G184" s="14" t="s">
        <v>531</v>
      </c>
      <c r="H184" s="21" t="s">
        <v>1666</v>
      </c>
      <c r="I184" s="14" t="s">
        <v>1661</v>
      </c>
      <c r="J184" s="15">
        <v>163</v>
      </c>
      <c r="K184" s="14" t="s">
        <v>865</v>
      </c>
      <c r="L184" s="14" t="s">
        <v>866</v>
      </c>
      <c r="M184" s="14" t="s">
        <v>867</v>
      </c>
      <c r="N184" s="14" t="s">
        <v>577</v>
      </c>
      <c r="O184" s="14" t="s">
        <v>868</v>
      </c>
      <c r="P184" s="14" t="s">
        <v>150</v>
      </c>
      <c r="Q184" s="20" t="s">
        <v>151</v>
      </c>
      <c r="R184" s="20" t="s">
        <v>1656</v>
      </c>
      <c r="S184" s="3">
        <v>43578</v>
      </c>
      <c r="T184" s="23">
        <f>U184/1.16</f>
        <v>202501.87068965519</v>
      </c>
      <c r="U184" s="4">
        <v>234902.17</v>
      </c>
      <c r="V184" s="20" t="s">
        <v>307</v>
      </c>
      <c r="W184" s="20" t="s">
        <v>307</v>
      </c>
      <c r="X184" s="20" t="s">
        <v>308</v>
      </c>
      <c r="Y184" s="20" t="s">
        <v>307</v>
      </c>
      <c r="Z184" s="20" t="s">
        <v>309</v>
      </c>
      <c r="AA184" s="20" t="s">
        <v>310</v>
      </c>
      <c r="AB184" s="4">
        <v>23490.22</v>
      </c>
      <c r="AC184" s="3">
        <v>43585</v>
      </c>
      <c r="AD184" s="3">
        <v>43642</v>
      </c>
      <c r="AE184" s="8" t="s">
        <v>1707</v>
      </c>
      <c r="AF184" s="8" t="s">
        <v>1208</v>
      </c>
      <c r="AG184" s="20" t="s">
        <v>317</v>
      </c>
      <c r="AH184" s="20" t="s">
        <v>1135</v>
      </c>
      <c r="AI184">
        <v>177</v>
      </c>
      <c r="AJ184" t="s">
        <v>117</v>
      </c>
      <c r="AK184" s="20">
        <v>177</v>
      </c>
      <c r="AL184" s="9" t="s">
        <v>1096</v>
      </c>
      <c r="AM184" s="10" t="s">
        <v>1781</v>
      </c>
      <c r="AN184" s="10" t="s">
        <v>1781</v>
      </c>
      <c r="AO184" s="12" t="s">
        <v>1361</v>
      </c>
      <c r="AP184" s="10" t="s">
        <v>1361</v>
      </c>
      <c r="AQ184" s="20" t="s">
        <v>356</v>
      </c>
      <c r="AR184" s="3">
        <v>43585</v>
      </c>
      <c r="AS184" s="32">
        <v>43594</v>
      </c>
      <c r="AT184" s="20" t="s">
        <v>307</v>
      </c>
    </row>
    <row r="185" spans="1:46" ht="43.2" x14ac:dyDescent="0.3">
      <c r="A185" s="17">
        <v>2019</v>
      </c>
      <c r="B185" s="16">
        <v>43556</v>
      </c>
      <c r="C185" s="16">
        <v>43585</v>
      </c>
      <c r="D185" s="14" t="s">
        <v>109</v>
      </c>
      <c r="E185" s="14" t="s">
        <v>515</v>
      </c>
      <c r="F185" s="14" t="s">
        <v>1657</v>
      </c>
      <c r="G185" s="14" t="s">
        <v>531</v>
      </c>
      <c r="H185" s="21" t="s">
        <v>1667</v>
      </c>
      <c r="I185" s="14" t="s">
        <v>1662</v>
      </c>
      <c r="J185" s="15">
        <v>164</v>
      </c>
      <c r="K185" s="14" t="s">
        <v>901</v>
      </c>
      <c r="L185" s="14" t="s">
        <v>902</v>
      </c>
      <c r="M185" s="14" t="s">
        <v>903</v>
      </c>
      <c r="N185" s="14" t="s">
        <v>577</v>
      </c>
      <c r="O185" s="14" t="s">
        <v>904</v>
      </c>
      <c r="P185" s="14" t="s">
        <v>150</v>
      </c>
      <c r="Q185" s="20" t="s">
        <v>151</v>
      </c>
      <c r="R185" s="20" t="s">
        <v>1657</v>
      </c>
      <c r="S185" s="3">
        <v>43578</v>
      </c>
      <c r="T185" s="23">
        <f t="shared" ref="T185:T188" si="17">U185/1.16</f>
        <v>693444.57758620696</v>
      </c>
      <c r="U185" s="4">
        <v>804395.71</v>
      </c>
      <c r="V185" s="20" t="s">
        <v>307</v>
      </c>
      <c r="W185" s="20" t="s">
        <v>307</v>
      </c>
      <c r="X185" s="20" t="s">
        <v>308</v>
      </c>
      <c r="Y185" s="20" t="s">
        <v>307</v>
      </c>
      <c r="Z185" s="20" t="s">
        <v>309</v>
      </c>
      <c r="AA185" s="20" t="s">
        <v>310</v>
      </c>
      <c r="AB185" s="4">
        <v>80439.570000000007</v>
      </c>
      <c r="AC185" s="3">
        <v>43585</v>
      </c>
      <c r="AD185" s="3">
        <v>43696</v>
      </c>
      <c r="AE185" s="8" t="s">
        <v>1708</v>
      </c>
      <c r="AF185" s="8" t="s">
        <v>1208</v>
      </c>
      <c r="AG185" s="20" t="s">
        <v>317</v>
      </c>
      <c r="AH185" s="20" t="s">
        <v>1714</v>
      </c>
      <c r="AI185">
        <v>178</v>
      </c>
      <c r="AJ185" t="s">
        <v>117</v>
      </c>
      <c r="AK185" s="20">
        <v>178</v>
      </c>
      <c r="AL185" s="9" t="s">
        <v>1096</v>
      </c>
      <c r="AM185" s="10" t="s">
        <v>1781</v>
      </c>
      <c r="AN185" s="10" t="s">
        <v>1781</v>
      </c>
      <c r="AO185" s="12" t="s">
        <v>1361</v>
      </c>
      <c r="AP185" s="10" t="s">
        <v>1361</v>
      </c>
      <c r="AQ185" s="20" t="s">
        <v>356</v>
      </c>
      <c r="AR185" s="3">
        <v>43585</v>
      </c>
      <c r="AS185" s="32">
        <v>43594</v>
      </c>
      <c r="AT185" s="20" t="s">
        <v>307</v>
      </c>
    </row>
    <row r="186" spans="1:46" ht="28.8" x14ac:dyDescent="0.3">
      <c r="A186" s="17">
        <v>2019</v>
      </c>
      <c r="B186" s="16">
        <v>43556</v>
      </c>
      <c r="C186" s="16">
        <v>43585</v>
      </c>
      <c r="D186" s="14" t="s">
        <v>109</v>
      </c>
      <c r="E186" s="14" t="s">
        <v>515</v>
      </c>
      <c r="F186" s="14" t="s">
        <v>1658</v>
      </c>
      <c r="G186" s="14" t="s">
        <v>531</v>
      </c>
      <c r="H186" s="21" t="s">
        <v>1668</v>
      </c>
      <c r="I186" s="14" t="s">
        <v>1663</v>
      </c>
      <c r="J186" s="15">
        <v>165</v>
      </c>
      <c r="K186" s="14" t="s">
        <v>809</v>
      </c>
      <c r="L186" s="14" t="s">
        <v>810</v>
      </c>
      <c r="M186" s="14" t="s">
        <v>811</v>
      </c>
      <c r="N186" s="14" t="s">
        <v>812</v>
      </c>
      <c r="O186" s="14" t="s">
        <v>813</v>
      </c>
      <c r="P186" s="14" t="s">
        <v>150</v>
      </c>
      <c r="Q186" s="20" t="s">
        <v>151</v>
      </c>
      <c r="R186" s="20" t="s">
        <v>307</v>
      </c>
      <c r="S186" s="3" t="s">
        <v>307</v>
      </c>
      <c r="T186" s="23">
        <f t="shared" si="17"/>
        <v>0</v>
      </c>
      <c r="U186" s="22">
        <v>0</v>
      </c>
      <c r="V186" s="20" t="s">
        <v>307</v>
      </c>
      <c r="W186" s="20" t="s">
        <v>307</v>
      </c>
      <c r="X186" s="20" t="s">
        <v>307</v>
      </c>
      <c r="Y186" s="20" t="s">
        <v>307</v>
      </c>
      <c r="Z186" s="20" t="s">
        <v>307</v>
      </c>
      <c r="AA186" t="s">
        <v>307</v>
      </c>
      <c r="AB186" s="4"/>
      <c r="AC186" s="3">
        <v>43585</v>
      </c>
      <c r="AD186" s="3">
        <v>43696</v>
      </c>
      <c r="AE186" s="8" t="s">
        <v>1208</v>
      </c>
      <c r="AF186" s="8" t="s">
        <v>1208</v>
      </c>
      <c r="AG186" s="20" t="s">
        <v>317</v>
      </c>
      <c r="AH186" s="20" t="s">
        <v>307</v>
      </c>
      <c r="AI186">
        <v>179</v>
      </c>
      <c r="AJ186" t="s">
        <v>117</v>
      </c>
      <c r="AK186" s="20">
        <v>179</v>
      </c>
      <c r="AL186" s="9" t="s">
        <v>307</v>
      </c>
      <c r="AM186" s="26" t="s">
        <v>1208</v>
      </c>
      <c r="AN186" s="26" t="s">
        <v>1208</v>
      </c>
      <c r="AO186" s="26" t="s">
        <v>1208</v>
      </c>
      <c r="AP186" s="26" t="s">
        <v>1208</v>
      </c>
      <c r="AQ186" s="20" t="s">
        <v>356</v>
      </c>
      <c r="AR186" s="3">
        <v>43585</v>
      </c>
      <c r="AS186" s="32">
        <v>43594</v>
      </c>
      <c r="AT186" s="20" t="s">
        <v>307</v>
      </c>
    </row>
    <row r="187" spans="1:46" ht="43.2" x14ac:dyDescent="0.3">
      <c r="A187" s="17">
        <v>2019</v>
      </c>
      <c r="B187" s="16">
        <v>43556</v>
      </c>
      <c r="C187" s="16">
        <v>43585</v>
      </c>
      <c r="D187" s="14" t="s">
        <v>109</v>
      </c>
      <c r="E187" s="14" t="s">
        <v>515</v>
      </c>
      <c r="F187" s="14" t="s">
        <v>1659</v>
      </c>
      <c r="G187" s="14" t="s">
        <v>531</v>
      </c>
      <c r="H187" s="21" t="s">
        <v>1669</v>
      </c>
      <c r="I187" s="14" t="s">
        <v>1664</v>
      </c>
      <c r="J187" s="15">
        <v>166</v>
      </c>
      <c r="K187" s="14" t="s">
        <v>614</v>
      </c>
      <c r="L187" s="14" t="s">
        <v>615</v>
      </c>
      <c r="M187" s="14" t="s">
        <v>616</v>
      </c>
      <c r="N187" s="14" t="s">
        <v>577</v>
      </c>
      <c r="O187" s="14" t="s">
        <v>617</v>
      </c>
      <c r="P187" s="14" t="s">
        <v>150</v>
      </c>
      <c r="Q187" s="20" t="s">
        <v>151</v>
      </c>
      <c r="R187" s="20" t="s">
        <v>1659</v>
      </c>
      <c r="S187" s="3">
        <v>43578</v>
      </c>
      <c r="T187" s="23">
        <f t="shared" si="17"/>
        <v>661207.46551724151</v>
      </c>
      <c r="U187" s="4">
        <v>767000.66</v>
      </c>
      <c r="V187" s="20" t="s">
        <v>307</v>
      </c>
      <c r="W187" s="20" t="s">
        <v>307</v>
      </c>
      <c r="X187" s="20" t="s">
        <v>308</v>
      </c>
      <c r="Y187" s="20" t="s">
        <v>307</v>
      </c>
      <c r="Z187" s="20" t="s">
        <v>309</v>
      </c>
      <c r="AA187" s="20" t="s">
        <v>310</v>
      </c>
      <c r="AB187" s="4">
        <v>306800.27</v>
      </c>
      <c r="AC187" s="5" t="s">
        <v>307</v>
      </c>
      <c r="AD187" s="5" t="s">
        <v>307</v>
      </c>
      <c r="AE187" s="8" t="s">
        <v>1709</v>
      </c>
      <c r="AF187" s="8" t="s">
        <v>1208</v>
      </c>
      <c r="AG187" s="20" t="s">
        <v>317</v>
      </c>
      <c r="AH187" s="20" t="s">
        <v>1714</v>
      </c>
      <c r="AI187">
        <v>180</v>
      </c>
      <c r="AJ187" t="s">
        <v>117</v>
      </c>
      <c r="AK187" s="20">
        <v>180</v>
      </c>
      <c r="AL187" s="9" t="s">
        <v>1096</v>
      </c>
      <c r="AM187" s="10" t="s">
        <v>1781</v>
      </c>
      <c r="AN187" s="10" t="s">
        <v>1781</v>
      </c>
      <c r="AO187" s="12" t="s">
        <v>1361</v>
      </c>
      <c r="AP187" s="10" t="s">
        <v>1361</v>
      </c>
      <c r="AQ187" s="20" t="s">
        <v>356</v>
      </c>
      <c r="AR187" s="3">
        <v>43585</v>
      </c>
      <c r="AS187" s="32">
        <v>43594</v>
      </c>
      <c r="AT187" s="20" t="s">
        <v>307</v>
      </c>
    </row>
    <row r="188" spans="1:46" ht="43.2" x14ac:dyDescent="0.3">
      <c r="A188" s="17">
        <v>2019</v>
      </c>
      <c r="B188" s="16">
        <v>43556</v>
      </c>
      <c r="C188" s="16">
        <v>43585</v>
      </c>
      <c r="D188" s="14" t="s">
        <v>109</v>
      </c>
      <c r="E188" s="14" t="s">
        <v>515</v>
      </c>
      <c r="F188" s="14" t="s">
        <v>1660</v>
      </c>
      <c r="G188" s="14" t="s">
        <v>531</v>
      </c>
      <c r="H188" s="21" t="s">
        <v>1670</v>
      </c>
      <c r="I188" s="14" t="s">
        <v>1665</v>
      </c>
      <c r="J188" s="15">
        <v>167</v>
      </c>
      <c r="K188" s="14" t="s">
        <v>949</v>
      </c>
      <c r="L188" s="14" t="s">
        <v>638</v>
      </c>
      <c r="M188" s="14" t="s">
        <v>950</v>
      </c>
      <c r="N188" s="14" t="s">
        <v>951</v>
      </c>
      <c r="O188" s="14" t="s">
        <v>952</v>
      </c>
      <c r="P188" s="14" t="s">
        <v>150</v>
      </c>
      <c r="Q188" s="20" t="s">
        <v>151</v>
      </c>
      <c r="R188" s="20" t="s">
        <v>1660</v>
      </c>
      <c r="S188" s="3">
        <v>43570</v>
      </c>
      <c r="T188" s="23">
        <f t="shared" si="17"/>
        <v>1115946.8275862071</v>
      </c>
      <c r="U188" s="4">
        <v>1294498.32</v>
      </c>
      <c r="V188" s="20" t="s">
        <v>307</v>
      </c>
      <c r="W188" s="20" t="s">
        <v>307</v>
      </c>
      <c r="X188" s="20" t="s">
        <v>308</v>
      </c>
      <c r="Y188" s="20" t="s">
        <v>307</v>
      </c>
      <c r="Z188" s="20" t="s">
        <v>309</v>
      </c>
      <c r="AA188" s="20" t="s">
        <v>310</v>
      </c>
      <c r="AB188" s="4">
        <v>517799.33</v>
      </c>
      <c r="AC188" s="3">
        <v>43585</v>
      </c>
      <c r="AD188" s="3">
        <v>43696</v>
      </c>
      <c r="AE188" s="8" t="s">
        <v>1710</v>
      </c>
      <c r="AF188" s="8" t="s">
        <v>1208</v>
      </c>
      <c r="AG188" s="20" t="s">
        <v>317</v>
      </c>
      <c r="AH188" s="20" t="s">
        <v>1715</v>
      </c>
      <c r="AI188">
        <v>181</v>
      </c>
      <c r="AJ188" t="s">
        <v>117</v>
      </c>
      <c r="AK188" s="20">
        <v>181</v>
      </c>
      <c r="AL188" s="9" t="s">
        <v>1096</v>
      </c>
      <c r="AM188" s="10" t="s">
        <v>1781</v>
      </c>
      <c r="AN188" s="10" t="s">
        <v>1781</v>
      </c>
      <c r="AO188" s="12" t="s">
        <v>1361</v>
      </c>
      <c r="AP188" s="10" t="s">
        <v>1361</v>
      </c>
      <c r="AQ188" s="20" t="s">
        <v>356</v>
      </c>
      <c r="AR188" s="3">
        <v>43585</v>
      </c>
      <c r="AS188" s="32">
        <v>43594</v>
      </c>
      <c r="AT188" s="20" t="s">
        <v>307</v>
      </c>
    </row>
    <row r="189" spans="1:46" s="18" customFormat="1" ht="28.8" x14ac:dyDescent="0.3">
      <c r="A189" s="17">
        <v>2019</v>
      </c>
      <c r="B189" s="16">
        <v>43556</v>
      </c>
      <c r="C189" s="16">
        <v>43585</v>
      </c>
      <c r="D189" s="18" t="s">
        <v>109</v>
      </c>
      <c r="E189" s="18" t="s">
        <v>113</v>
      </c>
      <c r="F189" s="18" t="s">
        <v>1690</v>
      </c>
      <c r="G189" s="19" t="s">
        <v>1697</v>
      </c>
      <c r="H189" s="21" t="s">
        <v>1700</v>
      </c>
      <c r="I189" s="18" t="s">
        <v>1691</v>
      </c>
      <c r="J189" s="18">
        <v>168</v>
      </c>
      <c r="K189" s="18" t="s">
        <v>1693</v>
      </c>
      <c r="L189" s="18" t="s">
        <v>1694</v>
      </c>
      <c r="M189" s="18" t="s">
        <v>1695</v>
      </c>
      <c r="N189" s="18" t="s">
        <v>1692</v>
      </c>
      <c r="O189" s="18" t="s">
        <v>1696</v>
      </c>
      <c r="P189" s="18" t="s">
        <v>150</v>
      </c>
      <c r="Q189" s="20" t="s">
        <v>151</v>
      </c>
      <c r="R189" s="18" t="s">
        <v>1705</v>
      </c>
      <c r="S189" s="3">
        <v>43570</v>
      </c>
      <c r="T189" s="23">
        <f>U189/1.16</f>
        <v>94544.5</v>
      </c>
      <c r="U189" s="4">
        <v>109671.62</v>
      </c>
      <c r="V189" s="20" t="s">
        <v>307</v>
      </c>
      <c r="W189" s="20" t="s">
        <v>307</v>
      </c>
      <c r="X189" s="20" t="s">
        <v>308</v>
      </c>
      <c r="Y189" s="20" t="s">
        <v>307</v>
      </c>
      <c r="Z189" s="20" t="s">
        <v>309</v>
      </c>
      <c r="AA189" s="18" t="s">
        <v>311</v>
      </c>
      <c r="AB189" s="4">
        <v>32901.49</v>
      </c>
      <c r="AC189" s="24" t="s">
        <v>1706</v>
      </c>
      <c r="AD189" s="24" t="s">
        <v>1706</v>
      </c>
      <c r="AE189" s="8" t="s">
        <v>1711</v>
      </c>
      <c r="AF189" s="8" t="s">
        <v>1208</v>
      </c>
      <c r="AG189" s="20" t="s">
        <v>317</v>
      </c>
      <c r="AH189" s="20" t="s">
        <v>1716</v>
      </c>
      <c r="AI189" s="18">
        <v>182</v>
      </c>
      <c r="AJ189" s="18" t="s">
        <v>117</v>
      </c>
      <c r="AK189" s="20">
        <v>182</v>
      </c>
      <c r="AL189" s="9" t="s">
        <v>307</v>
      </c>
      <c r="AM189" s="26" t="s">
        <v>1208</v>
      </c>
      <c r="AN189" s="26" t="s">
        <v>1208</v>
      </c>
      <c r="AO189" s="26" t="s">
        <v>1208</v>
      </c>
      <c r="AP189" s="26" t="s">
        <v>1208</v>
      </c>
      <c r="AQ189" s="20" t="s">
        <v>357</v>
      </c>
      <c r="AR189" s="3">
        <v>43585</v>
      </c>
      <c r="AS189" s="32">
        <v>43594</v>
      </c>
      <c r="AT189" s="20" t="s">
        <v>307</v>
      </c>
    </row>
    <row r="190" spans="1:46" x14ac:dyDescent="0.3">
      <c r="AM190" s="27"/>
      <c r="AN190" s="27"/>
      <c r="AO190" s="27"/>
      <c r="AP190" s="27"/>
    </row>
  </sheetData>
  <autoFilter ref="A7:AT189" xr:uid="{F08722CC-CE61-43D9-9400-D34C8E9C4F58}"/>
  <customSheetViews>
    <customSheetView guid="{33857849-992C-436E-9371-E28384F52E29}" scale="80" showAutoFilter="1" hiddenRows="1" topLeftCell="A2">
      <selection activeCell="A9" sqref="A9"/>
      <pageMargins left="0.7" right="0.7" top="0.75" bottom="0.75" header="0.3" footer="0.3"/>
      <pageSetup orientation="portrait" r:id="rId1"/>
      <autoFilter ref="A7:AT189" xr:uid="{F08722CC-CE61-43D9-9400-D34C8E9C4F58}"/>
    </customSheetView>
    <customSheetView guid="{39F2456F-258D-4F21-A26D-8F893623BEA5}" showAutoFilter="1" hiddenRows="1" topLeftCell="A2">
      <selection activeCell="A2" sqref="A2:C2"/>
      <pageMargins left="0.7" right="0.7" top="0.75" bottom="0.75" header="0.3" footer="0.3"/>
      <pageSetup orientation="portrait" r:id="rId2"/>
      <autoFilter ref="A7:AT189" xr:uid="{00000000-0000-0000-0000-000000000000}"/>
    </customSheetView>
    <customSheetView guid="{4E6859CC-9444-44F6-B0E6-46E44AE4FAB5}" scale="60" showAutoFilter="1" hiddenRows="1" topLeftCell="I171">
      <selection activeCell="J189" sqref="J189:O189"/>
      <pageMargins left="0.7" right="0.7" top="0.75" bottom="0.75" header="0.3" footer="0.3"/>
      <pageSetup orientation="portrait" r:id="rId3"/>
      <autoFilter ref="A7:AT189" xr:uid="{00000000-0000-0000-0000-000000000000}"/>
    </customSheetView>
    <customSheetView guid="{BBC5D770-C123-45C9-BE61-CC5794501A13}" scale="60" hiddenRows="1" topLeftCell="AL54">
      <selection activeCell="AN63" sqref="AN63"/>
      <pageMargins left="0.7" right="0.7" top="0.75" bottom="0.75" header="0.3" footer="0.3"/>
      <pageSetup orientation="portrait" r:id="rId4"/>
    </customSheetView>
    <customSheetView guid="{610FC3B2-A974-476C-8057-DB961310D4B0}" showAutoFilter="1" hiddenRows="1" topLeftCell="H7">
      <pane ySplit="1" topLeftCell="A176" activePane="bottomLeft"/>
      <selection pane="bottomLeft" activeCell="H195" sqref="H195"/>
      <pageMargins left="0.7" right="0.7" top="0.75" bottom="0.75" header="0.3" footer="0.3"/>
      <pageSetup orientation="portrait" r:id="rId5"/>
      <autoFilter ref="A7:AT189" xr:uid="{00000000-0000-0000-0000-000000000000}"/>
    </customSheetView>
    <customSheetView guid="{2605DB97-7913-4846-A2F6-C6C94D2AB156}" scale="80" hiddenRows="1" topLeftCell="AM184">
      <selection activeCell="AP187" sqref="AP187"/>
      <pageMargins left="0.7" right="0.7" top="0.75" bottom="0.75" header="0.3" footer="0.3"/>
      <pageSetup orientation="portrait" r:id="rId6"/>
    </customSheetView>
  </customSheetViews>
  <mergeCells count="7">
    <mergeCell ref="A6:AT6"/>
    <mergeCell ref="A2:C2"/>
    <mergeCell ref="D2:F2"/>
    <mergeCell ref="G2:I2"/>
    <mergeCell ref="A3:C3"/>
    <mergeCell ref="D3:F3"/>
    <mergeCell ref="G3:I3"/>
  </mergeCells>
  <dataValidations disablePrompts="1" count="3">
    <dataValidation type="list" allowBlank="1" showErrorMessage="1" sqref="D8:D216" xr:uid="{00000000-0002-0000-0000-000000000000}">
      <formula1>Hidden_13</formula1>
    </dataValidation>
    <dataValidation type="list" allowBlank="1" showErrorMessage="1" sqref="E8:E216" xr:uid="{00000000-0002-0000-0000-000001000000}">
      <formula1>Hidden_24</formula1>
    </dataValidation>
    <dataValidation type="list" allowBlank="1" showErrorMessage="1" sqref="AJ8:AJ216" xr:uid="{00000000-0002-0000-0000-000002000000}">
      <formula1>Hidden_335</formula1>
    </dataValidation>
  </dataValidations>
  <hyperlinks>
    <hyperlink ref="H52" r:id="rId7" display="http://www.ieifeslp.gob.mx/_transparencia/CEGAIP/COS/ACTA+ADJ+EST+026.doc" xr:uid="{00000000-0004-0000-0000-000000000000}"/>
    <hyperlink ref="H53:H125" r:id="rId8" display="http://www.ieifeslp.gob.mx/_transparencia/CEGAIP/COS/ACTA+ADJ+EST+026.doc" xr:uid="{00000000-0004-0000-0000-000001000000}"/>
    <hyperlink ref="H51" r:id="rId9" display="http://www.ieifeslp.gob.mx/_transparencia/CEGAIP/COS/ACTA+ADJ+EST+026.doc" xr:uid="{00000000-0004-0000-0000-000002000000}"/>
    <hyperlink ref="H8" r:id="rId10" display="http://www.ieifeslp.gob.mx/_transparencia/CEGAIP/COS/ACTA+ADJ+FED+AO-E11.pdf" xr:uid="{00000000-0004-0000-0000-000003000000}"/>
    <hyperlink ref="H11" r:id="rId11" display="http://www.ieifeslp.gob.mx/_transparencia/CEGAIP/COS/ACTA+ADJ+EST+002.pdf" xr:uid="{00000000-0004-0000-0000-000004000000}"/>
    <hyperlink ref="H50" r:id="rId12" display="http://www.ieifeslp.gob.mx/_transparencia/CEGAIP/COS/Acta+de+fallo+AAE41.pdf" xr:uid="{00000000-0004-0000-0000-000005000000}"/>
    <hyperlink ref="H10" r:id="rId13" display="http://www.ieifeslp.gob.mx/_transparencia/CEGAIP/COS/ACTA+ADJ+EST+001.pdf" xr:uid="{00000000-0004-0000-0000-000006000000}"/>
    <hyperlink ref="H12" r:id="rId14" display="http://www.ieifeslp.gob.mx/_transparencia/CEGAIP/COS/ACTA+ADJ+EST+003.pdf" xr:uid="{00000000-0004-0000-0000-000007000000}"/>
    <hyperlink ref="H13" r:id="rId15" display="http://www.ieifeslp.gob.mx/_transparencia/CEGAIP/COS/ACTA+ADJ+EST+004.pdf" xr:uid="{00000000-0004-0000-0000-000008000000}"/>
    <hyperlink ref="H14" r:id="rId16" display="http://www.ieifeslp.gob.mx/_transparencia/CEGAIP/COS/ACTA+ADJ+EST+005.pdf" xr:uid="{00000000-0004-0000-0000-000009000000}"/>
    <hyperlink ref="H9" r:id="rId17" display="http://www.ieifeslp.gob.mx/_transparencia/CEGAIP/COS/Acta+de+fallo++AA-E12-2018.pdf" xr:uid="{00000000-0004-0000-0000-00000A000000}"/>
    <hyperlink ref="H15" r:id="rId18" display="http://www.ieifeslp.gob.mx/_transparencia/CEGAIP/COS/ACTA+ADJ+EST+006.pdf" xr:uid="{00000000-0004-0000-0000-00000B000000}"/>
    <hyperlink ref="H16" r:id="rId19" display="http://www.ieifeslp.gob.mx/_transparencia/CEGAIP/COS/ACTA+ADJ+EST+007.pdf" xr:uid="{00000000-0004-0000-0000-00000C000000}"/>
    <hyperlink ref="H17" r:id="rId20" display="http://www.ieifeslp.gob.mx/_transparencia/CEGAIP/COS/ACTA+ADJ+EST+008.pdf" xr:uid="{00000000-0004-0000-0000-00000D000000}"/>
    <hyperlink ref="H18" r:id="rId21" display="http://www.ieifeslp.gob.mx/_transparencia/CEGAIP/COS/ACTA+ADJ+EST+009.pdf" xr:uid="{00000000-0004-0000-0000-00000E000000}"/>
    <hyperlink ref="H19" r:id="rId22" display="http://www.ieifeslp.gob.mx/_transparencia/CEGAIP/COS/ACTA+ADJ+EST+010.pdf" xr:uid="{00000000-0004-0000-0000-00000F000000}"/>
    <hyperlink ref="H20" r:id="rId23" display="http://www.ieifeslp.gob.mx/_transparencia/CEGAIP/COS/ACTA+ADJ+EST+011.pdf" xr:uid="{00000000-0004-0000-0000-000010000000}"/>
    <hyperlink ref="H21" r:id="rId24" display="http://www.ieifeslp.gob.mx/_transparencia/CEGAIP/COS/ACTA+ADJ+EST+012.pdf" xr:uid="{00000000-0004-0000-0000-000011000000}"/>
    <hyperlink ref="H22" r:id="rId25" display="http://www.ieifeslp.gob.mx/_transparencia/CEGAIP/COS/ACTA+ADJ+EST+013.pdf" xr:uid="{00000000-0004-0000-0000-000012000000}"/>
    <hyperlink ref="H23" r:id="rId26" display="http://www.ieifeslp.gob.mx/_transparencia/CEGAIP/COS/ACTA+ADJ+EST+014.pdf" xr:uid="{00000000-0004-0000-0000-000013000000}"/>
    <hyperlink ref="H24" r:id="rId27" display="http://www.ieifeslp.gob.mx/_transparencia/CEGAIP/COS/ACTA+ADJ+EST+015.pdf" xr:uid="{00000000-0004-0000-0000-000014000000}"/>
    <hyperlink ref="H25" r:id="rId28" display="http://www.ieifeslp.gob.mx/_transparencia/CEGAIP/COS/ACTA+ADJ+EST+016.pdf" xr:uid="{00000000-0004-0000-0000-000015000000}"/>
    <hyperlink ref="H26" r:id="rId29" display="http://www.ieifeslp.gob.mx/_transparencia/CEGAIP/COS/ACTA+ADJ+EST+017.pdf" xr:uid="{00000000-0004-0000-0000-000016000000}"/>
    <hyperlink ref="H27" r:id="rId30" display="http://www.ieifeslp.gob.mx/_transparencia/CEGAIP/COS/ACTA+ADJ+EST+018.pdf" xr:uid="{00000000-0004-0000-0000-000017000000}"/>
    <hyperlink ref="H28" r:id="rId31" display="http://www.ieifeslp.gob.mx/_transparencia/CEGAIP/COS/ACTA+ADJ+EST+019.pdf" xr:uid="{00000000-0004-0000-0000-000018000000}"/>
    <hyperlink ref="H29" r:id="rId32" display="http://www.ieifeslp.gob.mx/_transparencia/CEGAIP/COS/ACTA+ADJ+EST+020.pdf" xr:uid="{00000000-0004-0000-0000-000019000000}"/>
    <hyperlink ref="H30" r:id="rId33" display="http://www.ieifeslp.gob.mx/_transparencia/CEGAIP/COS/ACTA+ADJ+FED+AO-E17.pdf" xr:uid="{00000000-0004-0000-0000-00001A000000}"/>
    <hyperlink ref="H31" r:id="rId34" display="http://www.ieifeslp.gob.mx/_transparencia/CEGAIP/COS/ACTA+ADJ+EST+050.pdf" xr:uid="{00000000-0004-0000-0000-00001B000000}"/>
    <hyperlink ref="H32" r:id="rId35" display="http://www.ieifeslp.gob.mx/_transparencia/CEGAIP/COS/ACTA+ADJ+EST+051.pdf" xr:uid="{00000000-0004-0000-0000-00001C000000}"/>
    <hyperlink ref="H33" r:id="rId36" display="http://www.ieifeslp.gob.mx/_transparencia/CEGAIP/COS/ACTA+ADJ+EST+021.pdf" xr:uid="{00000000-0004-0000-0000-00001D000000}"/>
    <hyperlink ref="H34" r:id="rId37" display="http://www.ieifeslp.gob.mx/_transparencia/CEGAIP/COS/ACTA+ADJ+EST+022.pdf" xr:uid="{00000000-0004-0000-0000-00001E000000}"/>
    <hyperlink ref="H35" r:id="rId38" display="http://www.ieifeslp.gob.mx/_transparencia/CEGAIP/COS/ACTA+ADJ+EST+023.pdf" xr:uid="{00000000-0004-0000-0000-00001F000000}"/>
    <hyperlink ref="H36" r:id="rId39" display="http://www.ieifeslp.gob.mx/_transparencia/CEGAIP/COS/ACTA+ADJ+EST+025.pdf" xr:uid="{00000000-0004-0000-0000-000020000000}"/>
    <hyperlink ref="H37" r:id="rId40" display="http://www.ieifeslp.gob.mx/_transparencia/CEGAIP/COS/ACTA+ADJ+EST+027.pdf" xr:uid="{00000000-0004-0000-0000-000021000000}"/>
    <hyperlink ref="H38" r:id="rId41" display="http://www.ieifeslp.gob.mx/_transparencia/CEGAIP/COS/ACTA+ADJ+EST+028.pdf" xr:uid="{00000000-0004-0000-0000-000022000000}"/>
    <hyperlink ref="H39" r:id="rId42" display="http://www.ieifeslp.gob.mx/_transparencia/CEGAIP/COS/ACTA+ADJ+EST+030.pdf" xr:uid="{00000000-0004-0000-0000-000023000000}"/>
    <hyperlink ref="H40" r:id="rId43" display="http://www.ieifeslp.gob.mx/_transparencia/CEGAIP/COS/ACTA+ADJ+EST+032.pdf" xr:uid="{00000000-0004-0000-0000-000024000000}"/>
    <hyperlink ref="H41" r:id="rId44" display="http://www.ieifeslp.gob.mx/_transparencia/CEGAIP/COS/ACTA+ADJ+EST+033.pdf" xr:uid="{00000000-0004-0000-0000-000025000000}"/>
    <hyperlink ref="H42" r:id="rId45" display="http://www.ieifeslp.gob.mx/_transparencia/CEGAIP/COS/ACTA+ADJ+EST+034.pdf" xr:uid="{00000000-0004-0000-0000-000026000000}"/>
    <hyperlink ref="H43" r:id="rId46" display="http://www.ieifeslp.gob.mx/_transparencia/CEGAIP/COS/ACTA+ADJ+EST+036.pdf" xr:uid="{00000000-0004-0000-0000-000027000000}"/>
    <hyperlink ref="H44" r:id="rId47" display="http://www.ieifeslp.gob.mx/_transparencia/CEGAIP/COS/ACTA+ADJ+EST+037.pdf" xr:uid="{00000000-0004-0000-0000-000028000000}"/>
    <hyperlink ref="H45" r:id="rId48" display="http://www.ieifeslp.gob.mx/_transparencia/CEGAIP/COS/ACTA+ADJ+EST+039.pdf" xr:uid="{00000000-0004-0000-0000-000029000000}"/>
    <hyperlink ref="H46" r:id="rId49" display="http://www.ieifeslp.gob.mx/_transparencia/CEGAIP/COS/ACTA+ADJ+EST+040.pdf" xr:uid="{00000000-0004-0000-0000-00002A000000}"/>
    <hyperlink ref="H47" r:id="rId50" display="http://www.ieifeslp.gob.mx/_transparencia/CEGAIP/COS/ACTA+ADJ+EST+041.pdf" xr:uid="{00000000-0004-0000-0000-00002B000000}"/>
    <hyperlink ref="H48" r:id="rId51" display="http://www.ieifeslp.gob.mx/_transparencia/CEGAIP/COS/ACTA+ADJ+EST+048.pdf" xr:uid="{00000000-0004-0000-0000-00002C000000}"/>
    <hyperlink ref="H49" r:id="rId52" display="http://www.ieifeslp.gob.mx/_transparencia/CEGAIP/COS/ACTA+ADJ+EST+049.pdf" xr:uid="{00000000-0004-0000-0000-00002D000000}"/>
    <hyperlink ref="H81" r:id="rId53" display="http://www.ieifeslp.gob.mx/_transparencia/CEGAIP/COS/ACTA+ADJ+EST+026.doc" xr:uid="{00000000-0004-0000-0000-00002E000000}"/>
    <hyperlink ref="H79" r:id="rId54" display="http://www.ieifeslp.gob.mx/_transparencia/CEGAIP/COS/ACTA+ADJ+EST+026.doc" xr:uid="{00000000-0004-0000-0000-00002F000000}"/>
    <hyperlink ref="H80" r:id="rId55" display="http://www.ieifeslp.gob.mx/_transparencia/CEGAIP/COS/ACTA+ADJ+EST+026.doc" xr:uid="{00000000-0004-0000-0000-000030000000}"/>
    <hyperlink ref="H84:H124" r:id="rId56" display="http://www.ieifeslp.gob.mx/_transparencia/CEGAIP/COS/ACTA+ADJ+EST+026.doc" xr:uid="{00000000-0004-0000-0000-000031000000}"/>
    <hyperlink ref="H128" r:id="rId57" display="http://www.ieifeslp.gob.mx/_transparencia/CEGAIP/COS/ACTA+ADJ+EST+026.doc" xr:uid="{00000000-0004-0000-0000-000032000000}"/>
    <hyperlink ref="H127" r:id="rId58" display="http://www.ieifeslp.gob.mx/_transparencia/CEGAIP/COS/ACTA+ADJ+EST+026.doc" xr:uid="{00000000-0004-0000-0000-000033000000}"/>
    <hyperlink ref="H126" r:id="rId59" display="http://www.ieifeslp.gob.mx/_transparencia/CEGAIP/COS/ACTA+ADJ+EST+026.doc" xr:uid="{00000000-0004-0000-0000-000034000000}"/>
    <hyperlink ref="H125" r:id="rId60" display="http://www.ieifeslp.gob.mx/_transparencia/CEGAIP/COS/ACTA+ADJ+EST+001.doc" xr:uid="{00000000-0004-0000-0000-000035000000}"/>
    <hyperlink ref="H90" r:id="rId61" display="http://www.ieifeslp.gob.mx/_transparencia/CEGAIP/COS/ACTA+ADJ+EST+026.doc" xr:uid="{00000000-0004-0000-0000-000036000000}"/>
    <hyperlink ref="H94" r:id="rId62" display="http://www.ieifeslp.gob.mx/_transparencia/CEGAIP/COS/ACTA+ADJ+EST+026.doc" xr:uid="{00000000-0004-0000-0000-000037000000}"/>
    <hyperlink ref="H100" r:id="rId63" display="http://www.ieifeslp.gob.mx/_transparencia/CEGAIP/COS/ACTA+ADJ+EST+026.doc" xr:uid="{00000000-0004-0000-0000-000038000000}"/>
    <hyperlink ref="H107" r:id="rId64" display="http://www.ieifeslp.gob.mx/_transparencia/CEGAIP/COS/ACTA+ADJ+EST+026.doc" xr:uid="{00000000-0004-0000-0000-000039000000}"/>
    <hyperlink ref="H82" r:id="rId65" display="http://www.ieifeslp.gob.mx/_transparencia/CEGAIP/COS/ACTA+ADJ+EST+026.doc" xr:uid="{00000000-0004-0000-0000-00003A000000}"/>
    <hyperlink ref="AO87" r:id="rId66" display="http://www.ieifeslp.gob.mx/_transparencia/CEGAIP/CONS/20190207122510-AO-E59-2018+ACTA+ENTREGA+FISICA.pdf" xr:uid="{00000000-0004-0000-0000-00003B000000}"/>
    <hyperlink ref="AP87" r:id="rId67" display="http://www.ieifeslp.gob.mx/_transparencia/CEGAIP/CONS/20190207122440-AO-E59-2018+FINIQUITO.pdf" xr:uid="{00000000-0004-0000-0000-00003C000000}"/>
    <hyperlink ref="AO30" r:id="rId68" display="http://www.ieifeslp.gob.mx/_transparencia/CEGAIP/CONS/20190125092446-AO-E17-2018+ACTA+ENTREGA+FISICA.pdf" xr:uid="{00000000-0004-0000-0000-00003D000000}"/>
    <hyperlink ref="AP30" r:id="rId69" display="http://www.ieifeslp.gob.mx/_transparencia/CEGAIP/CONS/20190125092533-AO-E17-2018+FINIQUITO.pdf" xr:uid="{00000000-0004-0000-0000-00003E000000}"/>
    <hyperlink ref="AP96" r:id="rId70" display="http://www.ieifeslp.gob.mx/_transparencia/CEGAIP/CONS/20190207124106-AO-E71-2018+FINIQUITO.pdf" xr:uid="{00000000-0004-0000-0000-00003F000000}"/>
    <hyperlink ref="AO96" r:id="rId71" display="http://www.ieifeslp.gob.mx/_transparencia/CEGAIP/CONS/AO-E71-2018+ACTA+ENTREGA+FISICA.pdf" xr:uid="{00000000-0004-0000-0000-000040000000}"/>
    <hyperlink ref="AO91" r:id="rId72" display="http://www.ieifeslp.gob.mx/_transparencia/CEGAIP/CONS/AO-E67-2018+ACTA+ENTREGA+FISICA.pdf" xr:uid="{00000000-0004-0000-0000-000041000000}"/>
    <hyperlink ref="AP91" r:id="rId73" display="http://www.ieifeslp.gob.mx/_transparencia/CEGAIP/CONS/AO-E67-2018+FINIQUITO.pdf" xr:uid="{00000000-0004-0000-0000-000042000000}"/>
    <hyperlink ref="AO142" r:id="rId74" display="http://www.ieifeslp.gob.mx/_transparencia/CEGAIP/CONS/AO-E123-2018+ACTA+ENTREGA+FISICA.pdf" xr:uid="{00000000-0004-0000-0000-000043000000}"/>
    <hyperlink ref="AO8" r:id="rId75" display="http://www.ieifeslp.gob.mx/_transparencia/CEGAIP/CONS/20190131101409-AO-E11-2018+ACTA+ENTREGA+OBRA.pdf" xr:uid="{00000000-0004-0000-0000-000044000000}"/>
    <hyperlink ref="AP8" r:id="rId76" display="http://www.ieifeslp.gob.mx/_transparencia/CEGAIP/CONS/20190131101355-AO-E11-2018++FINIQUITO+TECNICO.pdf" xr:uid="{00000000-0004-0000-0000-000045000000}"/>
    <hyperlink ref="AO10" r:id="rId77" display="http://www.ieifeslp.gob.mx/_transparencia/CEGAIP/CONS/20190130104808-AD-IEIFE-001-2018EST+ACTA+ENTREGA+OBRA.pdf" xr:uid="{00000000-0004-0000-0000-000046000000}"/>
    <hyperlink ref="AP10" r:id="rId78" display="http://www.ieifeslp.gob.mx/_transparencia/CEGAIP/CONS/20190130104728-AD-IEIFE-001-2018+EST+FINIQUITO+TECNICO.pdf" xr:uid="{00000000-0004-0000-0000-000047000000}"/>
    <hyperlink ref="AO24" r:id="rId79" display="http://www.ieifeslp.gob.mx/_transparencia/CEGAIP/CONS/20190130113923-AD-015-2018+JN+ACTA+ENTREGA+OBRA.pdf" xr:uid="{00000000-0004-0000-0000-000048000000}"/>
    <hyperlink ref="AP24" r:id="rId80" display="http://www.ieifeslp.gob.mx/_transparencia/CEGAIP/CONS/20190130113858-AD-015-2018+JN+FINIQUITO+TECNICO.pdf" xr:uid="{00000000-0004-0000-0000-000049000000}"/>
    <hyperlink ref="AP25" r:id="rId81" display="http://www.ieifeslp.gob.mx/_transparencia/CEGAIP/CONS/AD-016-2018+JNI+FINIQUITO+TECNICO.pdf" xr:uid="{00000000-0004-0000-0000-00004A000000}"/>
    <hyperlink ref="AO25" r:id="rId82" display="http://www.ieifeslp.gob.mx/_transparencia/CEGAIP/CONS/AD-016-2018+JNI+ACTA+DE+ENTREGA.pdf" xr:uid="{00000000-0004-0000-0000-00004B000000}"/>
    <hyperlink ref="AO27" r:id="rId83" display="http://www.ieifeslp.gob.mx/_transparencia/CEGAIP/CONS/AD-018-2018-EST+ACTA+DE+ENTREGA+OBRA.pdf" xr:uid="{00000000-0004-0000-0000-00004C000000}"/>
    <hyperlink ref="AP27" r:id="rId84" display="http://www.ieifeslp.gob.mx/_transparencia/CEGAIP/CONS/AD-018-2018-EST+FINIQUITO+TECNICO.pdf" xr:uid="{00000000-0004-0000-0000-00004D000000}"/>
    <hyperlink ref="AP22" r:id="rId85" display="http://www.ieifeslp.gob.mx/_transparencia/CEGAIP/CONS/AD-013-2018++EP+FINIQUITO+TECNICO.pdf" xr:uid="{00000000-0004-0000-0000-00004E000000}"/>
    <hyperlink ref="AO22" r:id="rId86" display="http://www.ieifeslp.gob.mx/_transparencia/CEGAIP/CONS/AD-013-2018++EP+ACTA+DE+ENTREGA.pdf" xr:uid="{00000000-0004-0000-0000-00004F000000}"/>
    <hyperlink ref="AO23" r:id="rId87" display="http://www.ieifeslp.gob.mx/_transparencia/CEGAIP/CONS/AD-014-2018+EP+ACTA+DE+ENTREGA.pdf" xr:uid="{00000000-0004-0000-0000-000050000000}"/>
    <hyperlink ref="AP23" r:id="rId88" display="http://www.ieifeslp.gob.mx/_transparencia/CEGAIP/CONS/AD-014-2018+EP+FINIQUITO+TECNICO.pdf" xr:uid="{00000000-0004-0000-0000-000051000000}"/>
    <hyperlink ref="AP16" r:id="rId89" display="http://www.ieifeslp.gob.mx/_transparencia/CEGAIP/CONS/20190130111121-AD-007-2018-EST+FINIQUITO+TECNICO.pdf" xr:uid="{00000000-0004-0000-0000-000052000000}"/>
    <hyperlink ref="AO16" r:id="rId90" display="http://www.ieifeslp.gob.mx/_transparencia/CEGAIP/CONS/20190130111148-AD-007-2018-EST+ACTA+DE+ENTREGA.pdf" xr:uid="{00000000-0004-0000-0000-000053000000}"/>
    <hyperlink ref="AO17" r:id="rId91" display="http://www.ieifeslp.gob.mx/_transparencia/CEGAIP/CONS/AD-008-2018+ACTA+DE+ENTREGA.pdf" xr:uid="{00000000-0004-0000-0000-000054000000}"/>
    <hyperlink ref="AP17" r:id="rId92" display="http://www.ieifeslp.gob.mx/_transparencia/CEGAIP/CONS/AD-008-2018+FINIQUITO+TECNICO.pdf" xr:uid="{00000000-0004-0000-0000-000055000000}"/>
    <hyperlink ref="AO28" r:id="rId93" display="http://www.ieifeslp.gob.mx/_transparencia/CEGAIP/CONS/AD-019-2018+ACTA+DE+ENTREGA+OBRA.pdf" xr:uid="{00000000-0004-0000-0000-000056000000}"/>
    <hyperlink ref="AO29" r:id="rId94" display="http://www.ieifeslp.gob.mx/_transparencia/CEGAIP/CONS/AD-020-2018+EP+ENTREGA+DE+OBRA).pdf" xr:uid="{00000000-0004-0000-0000-000057000000}"/>
    <hyperlink ref="AO21" r:id="rId95" display="http://www.ieifeslp.gob.mx/_transparencia/CEGAIP/CONS/AD-012-2018+EP+ACTA+ENTREGA+OBRA.pdf" xr:uid="{00000000-0004-0000-0000-000058000000}"/>
    <hyperlink ref="AP21" r:id="rId96" display="http://www.ieifeslp.gob.mx/_transparencia/CEGAIP/CONS/AD-012-2018-EST+FINIQUITO+TECNICO.pdf" xr:uid="{00000000-0004-0000-0000-000059000000}"/>
    <hyperlink ref="AP11" r:id="rId97" display="http://www.ieifeslp.gob.mx/_transparencia/CEGAIP/CONS/AD-002-2018-EST+FINIQUITO+TECNICO.pdf" xr:uid="{00000000-0004-0000-0000-00005A000000}"/>
    <hyperlink ref="AO11" r:id="rId98" display="http://www.ieifeslp.gob.mx/_transparencia/CEGAIP/CONS/AD-002-2018-EST++ACTA+DE+ENTREGA.pdf" xr:uid="{00000000-0004-0000-0000-00005B000000}"/>
    <hyperlink ref="AO12" r:id="rId99" display="http://www.ieifeslp.gob.mx/_transparencia/CEGAIP/CONS/AD-003-2018++++ACTA+DE+ENTREGA.pdf" xr:uid="{00000000-0004-0000-0000-00005C000000}"/>
    <hyperlink ref="AP12" r:id="rId100" display="http://www.ieifeslp.gob.mx/_transparencia/CEGAIP/CONS/AD-003-2018++FINIQUITO+TECNICO.pdf" xr:uid="{00000000-0004-0000-0000-00005D000000}"/>
    <hyperlink ref="AP13" r:id="rId101" display="http://www.ieifeslp.gob.mx/_transparencia/CEGAIP/CONS/AD-004-2018EST+FINIQUITO+TECNICO.pdf" xr:uid="{00000000-0004-0000-0000-00005E000000}"/>
    <hyperlink ref="AO13" r:id="rId102" display="http://www.ieifeslp.gob.mx/_transparencia/CEGAIP/CONS/AD-004-2018EST+ACTA+ENTREGA.pdf" xr:uid="{00000000-0004-0000-0000-00005F000000}"/>
    <hyperlink ref="AP14" r:id="rId103" display="http://www.ieifeslp.gob.mx/_transparencia/CEGAIP/CONS/AD-005-2018-EST+FINIQUITO+TECNICO.pdf" xr:uid="{00000000-0004-0000-0000-000060000000}"/>
    <hyperlink ref="AO14" r:id="rId104" display="http://www.ieifeslp.gob.mx/_transparencia/CEGAIP/CONS/AD-005-2018-EST+ACTA+DE+ENTREGA.pdf" xr:uid="{00000000-0004-0000-0000-000061000000}"/>
    <hyperlink ref="AO57" r:id="rId105" display="http://www.ieifeslp.gob.mx/_transparencia/CEGAIP/CONS/AD-042-2018-EST+ACTA+DE+ENTREGA+DE+OBRA.pdf" xr:uid="{00000000-0004-0000-0000-000062000000}"/>
    <hyperlink ref="AP57" r:id="rId106" display="http://www.ieifeslp.gob.mx/_transparencia/CEGAIP/CONS/AD-042-2018-EST+FINIQUITO.pdf" xr:uid="{00000000-0004-0000-0000-000063000000}"/>
    <hyperlink ref="AP19" r:id="rId107" display="http://www.ieifeslp.gob.mx/_transparencia/CEGAIP/CONS/AD-010-2018+FINIQUITO+TECNICO.pdf" xr:uid="{00000000-0004-0000-0000-000064000000}"/>
    <hyperlink ref="AO19" r:id="rId108" display="http://www.ieifeslp.gob.mx/_transparencia/CEGAIP/CONS/AD-010-2018++ACTA+ENTREGA.pdf" xr:uid="{00000000-0004-0000-0000-000065000000}"/>
    <hyperlink ref="AO15" r:id="rId109" display="http://www.ieifeslp.gob.mx/_transparencia/CEGAIP/CONS/AD-006-2018-EST+ACTA+ENTREGA+PARA+TRAMITE+DE+VICIOS+OCULTOS.pdf" xr:uid="{00000000-0004-0000-0000-000066000000}"/>
    <hyperlink ref="AP15" r:id="rId110" display="http://www.ieifeslp.gob.mx/_transparencia/CEGAIP/CONS/AD-006-2018-EST++FINIQUITO+TECNICO.pdf" xr:uid="{00000000-0004-0000-0000-000067000000}"/>
    <hyperlink ref="AP47" r:id="rId111" display="http://www.ieifeslp.gob.mx/_transparencia/CEGAIP/CONS/AD-041-2018-EST+FINIQUITO.pdf" xr:uid="{00000000-0004-0000-0000-000068000000}"/>
    <hyperlink ref="AO47" r:id="rId112" display="http://www.ieifeslp.gob.mx/_transparencia/CEGAIP/CONS/AD-041-2018-EST+ACTA+DE+ENTREGA+DE+OBRA.pdf" xr:uid="{00000000-0004-0000-0000-000069000000}"/>
    <hyperlink ref="AO58" r:id="rId113" display="http://www.ieifeslp.gob.mx/_transparencia/CEGAIP/CONS/AD-043-2018-EST,+E.P.+FRANCISCO+GONZALEZ+BOCANEGRA,+VILLA+JUAREZ,+S.L.P+-ACTA+DE+ENTREGA+-.pdf" xr:uid="{00000000-0004-0000-0000-00006A000000}"/>
    <hyperlink ref="AO20" r:id="rId114" display="http://www.ieifeslp.gob.mx/_transparencia/CEGAIP/CONS/AD-011-2018+ACTA+ENTREGA+OBRA.pdf" xr:uid="{00000000-0004-0000-0000-00006B000000}"/>
    <hyperlink ref="AP20" r:id="rId115" display="http://www.ieifeslp.gob.mx/_transparencia/CEGAIP/CONS/AD-011-2018++FINIQUITO+TECNICO.pdf" xr:uid="{00000000-0004-0000-0000-00006C000000}"/>
    <hyperlink ref="AP44" r:id="rId116" display="http://www.ieifeslp.gob.mx/_transparencia/CEGAIP/CONS/AD-037-2018-EST+FINIQUITO+TECNICO.pdf" xr:uid="{00000000-0004-0000-0000-00006D000000}"/>
    <hyperlink ref="AO44" r:id="rId117" display="http://www.ieifeslp.gob.mx/_transparencia/CEGAIP/CONS/AD-037-2018-EST+ACTA+DE+ENTREGA+DE+OBRA.pdf" xr:uid="{00000000-0004-0000-0000-00006E000000}"/>
    <hyperlink ref="AO56" r:id="rId118" display="http://www.ieifeslp.gob.mx/_transparencia/CEGAIP/CONS/AD-038-2018-EST+ACTA+DE+ENTREGA+DE+OBRA.pdf" xr:uid="{00000000-0004-0000-0000-00006F000000}"/>
    <hyperlink ref="AP56" r:id="rId119" display="http://www.ieifeslp.gob.mx/_transparencia/CEGAIP/CONS/AD-038-2018-EST+FINIQUITO+TECNICO.pdf" xr:uid="{00000000-0004-0000-0000-000070000000}"/>
    <hyperlink ref="AO45" r:id="rId120" display="http://www.ieifeslp.gob.mx/_transparencia/CEGAIP/CONS/AD-039-2018-EST,+ACTA+DE+ENTREGA+DE+OBRA-+E.T.V.++LÁZARPO+CÁRDENAS.pdf" xr:uid="{00000000-0004-0000-0000-000071000000}"/>
    <hyperlink ref="AP45" r:id="rId121" display="http://www.ieifeslp.gob.mx/_transparencia/CEGAIP/CONS/AD-039-2018-EST+FINIQUITO+TECNICO.pdf" xr:uid="{00000000-0004-0000-0000-000072000000}"/>
    <hyperlink ref="AP35" r:id="rId122" display="http://www.ieifeslp.gob.mx/_transparencia/CEGAIP/CONS/AD-023-2018-EST+FINIQUITO.pdf" xr:uid="{00000000-0004-0000-0000-000073000000}"/>
    <hyperlink ref="AO35" r:id="rId123" display="http://www.ieifeslp.gob.mx/_transparencia/CEGAIP/CONS/AD-023-2018-EST+ACTA+DE+ENTREGA+DE+OBRA.pdf" xr:uid="{00000000-0004-0000-0000-000074000000}"/>
    <hyperlink ref="AO42" r:id="rId124" display="http://www.ieifeslp.gob.mx/_transparencia/CEGAIP/CONS/AD-034-2018-EST+ACTA+DE+ENTREGA+DE+OBRA.pdf" xr:uid="{00000000-0004-0000-0000-000075000000}"/>
    <hyperlink ref="AO54" r:id="rId125" display="http://www.ieifeslp.gob.mx/_transparencia/CEGAIP/CONS/AD-031-2018-EST+ACTA+DE+ENTREGA+DE+OBRA.pdf" xr:uid="{00000000-0004-0000-0000-000076000000}"/>
    <hyperlink ref="AP54" r:id="rId126" display="http://www.ieifeslp.gob.mx/_transparencia/CEGAIP/CONS/AD-031-2018-EST+FINIQUITO+TECNICO.pdf" xr:uid="{00000000-0004-0000-0000-000077000000}"/>
    <hyperlink ref="AP40" r:id="rId127" display="http://www.ieifeslp.gob.mx/_transparencia/CEGAIP/CONS/AD-032-2018-EST+FINIQUITO+TECNICO.pdf" xr:uid="{00000000-0004-0000-0000-000078000000}"/>
    <hyperlink ref="AO40" r:id="rId128" display="http://www.ieifeslp.gob.mx/_transparencia/CEGAIP/CONS/AD-032-2018-EST+ACTA+DE+ENTREGA+DE+OBRA.pdf" xr:uid="{00000000-0004-0000-0000-000079000000}"/>
    <hyperlink ref="AO41" r:id="rId129" display="http://www.ieifeslp.gob.mx/_transparencia/CEGAIP/CONS/AD-033-2018-EST+ACTA+DE+ENTREGA+DE+OBRA.pdf" xr:uid="{00000000-0004-0000-0000-00007A000000}"/>
    <hyperlink ref="AP41" r:id="rId130" display="http://www.ieifeslp.gob.mx/_transparencia/CEGAIP/CONS/AD-033-2018-EST+FINIQUITO+TECNICO.pdf" xr:uid="{00000000-0004-0000-0000-00007B000000}"/>
    <hyperlink ref="AO55" r:id="rId131" display="http://www.ieifeslp.gob.mx/_transparencia/CEGAIP/CONS/AD-035-2018-EST+ACTA+DE+ENTREGA+DE+OBRA.pdf" xr:uid="{00000000-0004-0000-0000-00007C000000}"/>
    <hyperlink ref="AO43" r:id="rId132" display="http://www.ieifeslp.gob.mx/_transparencia/CEGAIP/CONS/AD-036-2018-EST+ACTA+DE+ENTREGA+DE+OBRA.pdf" xr:uid="{00000000-0004-0000-0000-00007D000000}"/>
    <hyperlink ref="AP43" r:id="rId133" display="http://www.ieifeslp.gob.mx/_transparencia/CEGAIP/CONS/AD-036-2018-EST+FINIQUITO+TECNICO.pdf" xr:uid="{00000000-0004-0000-0000-00007E000000}"/>
    <hyperlink ref="AP36" r:id="rId134" display="http://www.ieifeslp.gob.mx/_transparencia/CEGAIP/CONS/AD-025-2018-EST+FINIQUITO.pdf" xr:uid="{00000000-0004-0000-0000-00007F000000}"/>
    <hyperlink ref="AO36" r:id="rId135" display="http://www.ieifeslp.gob.mx/_transparencia/CEGAIP/CONS/AD-025-2018-EST+ACTA+DE+ENTREGA+DE+OBRA.pdf" xr:uid="{00000000-0004-0000-0000-000080000000}"/>
    <hyperlink ref="AO52" r:id="rId136" display="http://www.ieifeslp.gob.mx/_transparencia/CEGAIP/CONS/AD-026-2018-EST+ACTA+DE+ENTREGA+DE+OBRA.pdf" xr:uid="{00000000-0004-0000-0000-000081000000}"/>
    <hyperlink ref="AP52" r:id="rId137" display="http://www.ieifeslp.gob.mx/_transparencia/CEGAIP/CONS/AD-026-2018-EST++FINIQUITO+TECNICO.pdf" xr:uid="{00000000-0004-0000-0000-000082000000}"/>
    <hyperlink ref="AP37" r:id="rId138" display="http://www.ieifeslp.gob.mx/_transparencia/CEGAIP/CONS/AD-027-2018-EST+FINIQUITO.pdf" xr:uid="{00000000-0004-0000-0000-000083000000}"/>
    <hyperlink ref="AO37" r:id="rId139" display="http://www.ieifeslp.gob.mx/_transparencia/CEGAIP/CONS/AD-027-2018-EST+ACTA+DE+ENTREGA+DE+OBRA.pdf" xr:uid="{00000000-0004-0000-0000-000084000000}"/>
    <hyperlink ref="AO38" r:id="rId140" display="http://www.ieifeslp.gob.mx/_transparencia/CEGAIP/CONS/AD-028-2018-EST+ACTA+DE+ENTREGA+DE+OBRA.pdf" xr:uid="{00000000-0004-0000-0000-000085000000}"/>
    <hyperlink ref="AP38" r:id="rId141" display="http://www.ieifeslp.gob.mx/_transparencia/CEGAIP/CONS/AD-028-2018-EST+FINIQUITO.pdf" xr:uid="{00000000-0004-0000-0000-000086000000}"/>
    <hyperlink ref="AO62" r:id="rId142" display="http://www.ieifeslp.gob.mx/_transparencia/CEGAIP/CONS/AD-047-2018-EST+ACTA+DE+ENTREGA+DE+OBRA.pdf" xr:uid="{00000000-0004-0000-0000-000087000000}"/>
    <hyperlink ref="AO53" r:id="rId143" display="http://www.ieifeslp.gob.mx/_transparencia/CEGAIP/CONS/AD-029-2018-EST+ACTA+DE+ENTREGA+DE+OBRA.pdf" xr:uid="{00000000-0004-0000-0000-000088000000}"/>
    <hyperlink ref="AP53" r:id="rId144" display="http://www.ieifeslp.gob.mx/_transparencia/CEGAIP/CONS/AD-029-2018-EST+FINIQUITO+TECNICO.pdf" xr:uid="{00000000-0004-0000-0000-000089000000}"/>
    <hyperlink ref="AP49" r:id="rId145" display="http://www.ieifeslp.gob.mx/_transparencia/CEGAIP/CONS/AD-049-2018-EST+FINIQUITO.pdf" xr:uid="{00000000-0004-0000-0000-00008A000000}"/>
    <hyperlink ref="AO49" r:id="rId146" display="http://www.ieifeslp.gob.mx/_transparencia/CEGAIP/CONS/AD-049-2018-EST++ACTA+DE+ENTREGA+DE+OBRA.pdf" xr:uid="{00000000-0004-0000-0000-00008B000000}"/>
    <hyperlink ref="AO48" r:id="rId147" display="http://www.ieifeslp.gob.mx/_transparencia/CEGAIP/CONS/AD-048-2018-EST+ACTA+DE+ENTREGA+DE+OBRA.pdf" xr:uid="{00000000-0004-0000-0000-00008C000000}"/>
    <hyperlink ref="AO39" r:id="rId148" display="http://www.ieifeslp.gob.mx/_transparencia/CEGAIP/CONS/AD-030-2018-EST+ACTA+DE+ENTREGA+DE+OBRA.pdf" xr:uid="{00000000-0004-0000-0000-00008D000000}"/>
    <hyperlink ref="AP39" r:id="rId149" display="http://www.ieifeslp.gob.mx/_transparencia/CEGAIP/CONS/AD-030-2018-EST+FINIQUITO.pdf" xr:uid="{00000000-0004-0000-0000-00008E000000}"/>
    <hyperlink ref="AP33" r:id="rId150" display="http://www.ieifeslp.gob.mx/_transparencia/CEGAIP/CONS/AD-021-2018-EST+FINIQUITO.pdf" xr:uid="{00000000-0004-0000-0000-00008F000000}"/>
    <hyperlink ref="AO33" r:id="rId151" display="http://www.ieifeslp.gob.mx/_transparencia/CEGAIP/CONS/AD-021-2018-EST+ACTA+DE+ENTREGA+DE+OBRA.pdf" xr:uid="{00000000-0004-0000-0000-000090000000}"/>
    <hyperlink ref="AO63" r:id="rId152" display="http://www.ieifeslp.gob.mx/_transparencia/CEGAIP/CONS/AD-052-2018-EST+ACTA+DE+ENTREGA+OBRA.pdf" xr:uid="{00000000-0004-0000-0000-000091000000}"/>
    <hyperlink ref="AP63" r:id="rId153" display="http://www.ieifeslp.gob.mx/_transparencia/CEGAIP/CONS/AD-052-2018-EST+FINIQUITO+TECNICO.pdf" xr:uid="{00000000-0004-0000-0000-000092000000}"/>
    <hyperlink ref="AO64" r:id="rId154" display="http://www.ieifeslp.gob.mx/_transparencia/CEGAIP/CONS/AD-053-2018-EST+ACTA+DE+ENTREGA.pdf" xr:uid="{00000000-0004-0000-0000-000093000000}"/>
    <hyperlink ref="AP64" r:id="rId155" display="http://www.ieifeslp.gob.mx/_transparencia/CEGAIP/CONS/AD-053-2018+FINIQUITO+TECNICO.pdf" xr:uid="{00000000-0004-0000-0000-000094000000}"/>
    <hyperlink ref="AO73" r:id="rId156" display="http://www.ieifeslp.gob.mx/_transparencia/CEGAIP/CONS/AD-063-2018-EST,ACTA+ENTREGA.FIANZA-E.P.HEROES+POTOSINOS,VILLA+JUAREZ,S.L.P-.pdf" xr:uid="{00000000-0004-0000-0000-000095000000}"/>
    <hyperlink ref="AO66" r:id="rId157" display="http://www.ieifeslp.gob.mx/_transparencia/CEGAIP/CONS/AD-055-2018-EST+ACTA+DE+ENTREGA+DE+OBRA.pdf" xr:uid="{00000000-0004-0000-0000-000096000000}"/>
    <hyperlink ref="AP66" r:id="rId158" display="http://www.ieifeslp.gob.mx/_transparencia/CEGAIP/CONS/AD-055-2018-EST+FINIQUITO.pdf" xr:uid="{00000000-0004-0000-0000-000097000000}"/>
    <hyperlink ref="AO67" r:id="rId159" display="http://www.ieifeslp.gob.mx/_transparencia/CEGAIP/CONS/AD-056-2018-EST+ACTA+DE+ENTREGA+DE+OBRA.pdf" xr:uid="{00000000-0004-0000-0000-000098000000}"/>
    <hyperlink ref="AP67" r:id="rId160" display="http://www.ieifeslp.gob.mx/_transparencia/CEGAIP/CONS/AD-056-2018-EST+FINIQUITO+TECNICO.pdf" xr:uid="{00000000-0004-0000-0000-000099000000}"/>
    <hyperlink ref="AP68" r:id="rId161" display="http://www.ieifeslp.gob.mx/_transparencia/CEGAIP/CONS/AD-057-2018-EST+,FINIQUITO+TECNICOT.PRIM,+MARIANO+ESCOBEDO,+TANQUIAN+DE+ESCCOBEDO,S.L.P.pdf" xr:uid="{00000000-0004-0000-0000-00009A000000}"/>
    <hyperlink ref="AO68" r:id="rId162" display="http://www.ieifeslp.gob.mx/_transparencia/CEGAIP/CONS/AD-057-2018-EST.+ACTA+DE+ENTREGA+DE+OBRA-+PRIM,+MARIANO+ESCOBEDO,+TANQUIAN+DE+ESCCOBEDO,S.L.P.pdf" xr:uid="{00000000-0004-0000-0000-00009B000000}"/>
    <hyperlink ref="AO72" r:id="rId163" display="http://www.ieifeslp.gob.mx/_transparencia/CEGAIP/CONS/AD-062-2018-EST,ACTA+DE+ENTREGA+JARDIN+DE+NIÑOS+JESUS+GARCIA,CARDENAS,S.L.P.pdf" xr:uid="{00000000-0004-0000-0000-00009C000000}"/>
    <hyperlink ref="AP72" r:id="rId164" display="http://www.ieifeslp.gob.mx/_transparencia/CEGAIP/CONS/AD-062-2018-EST,+FINIQUITO+TECNICO-JARDIN+DE+NIÑOS+JESUS+GARCIA,CARDENAS,S.L.P.pdf" xr:uid="{00000000-0004-0000-0000-00009D000000}"/>
    <hyperlink ref="AP70" r:id="rId165" display="http://www.ieifeslp.gob.mx/_transparencia/CEGAIP/CONS/AD-060-2018-EST+FINIQUITO+TECNICO-PREESC.GRAL.+GUTY+CARDENAS,DELEGACION+LA+PILA,+S.L.P-.pdf" xr:uid="{00000000-0004-0000-0000-00009E000000}"/>
    <hyperlink ref="AO70" r:id="rId166" display="http://www.ieifeslp.gob.mx/_transparencia/CEGAIP/CONS/AD-060-2018-EST-+ACTA+DE+ENTREGA+DE+OBRA-+PREESC.GRAL.+GUTY+CARDENAS,DELEGACION+LA+PILA,+S.L.P.pdf" xr:uid="{00000000-0004-0000-0000-00009F000000}"/>
    <hyperlink ref="AO69" r:id="rId167" display="http://www.ieifeslp.gob.mx/_transparencia/CEGAIP/CONS/AD-058-2018-ACTA+DE+ENTREGA,+FIANZA-EST,PRIM.+JUAN+DE+VILLERIAS,MATEHUALA,S.L.P-.pdf" xr:uid="{00000000-0004-0000-0000-0000A0000000}"/>
    <hyperlink ref="AO71" r:id="rId168" display="http://www.ieifeslp.gob.mx/_transparencia/CEGAIP/CONS/AD-061-2018-EST,+ACTA+DE+ENTREGA+DE+OBRA+-J.+N.+RICARDO+FLORES+MAGÓN,TIERRA+NUEVA,+SAN+LUIS+POTOSÍ.pdf" xr:uid="{00000000-0004-0000-0000-0000A1000000}"/>
    <hyperlink ref="AP71" r:id="rId169" display="http://www.ieifeslp.gob.mx/_transparencia/CEGAIP/CONS/AD-061-2018-EST,-FINIQUITO+TECNICO-+J.+N.+RICARDO+FLORES+MAGÓN,TIERRA+NUEVA,+SAN+LUIS+POTOSÍ.pdf" xr:uid="{00000000-0004-0000-0000-0000A2000000}"/>
    <hyperlink ref="AP31" r:id="rId170" display="http://www.ieifeslp.gob.mx/_transparencia/CEGAIP/CONS/AD-050-2018-EST+FINIQUITO+TECNICO-.pdf" xr:uid="{00000000-0004-0000-0000-0000A3000000}"/>
    <hyperlink ref="AO31" r:id="rId171" display="http://www.ieifeslp.gob.mx/_transparencia/CEGAIP/CONS/AD-050-2018-EST+ACTA+DE+ENTREGA+DE+OBRA.pdf" xr:uid="{00000000-0004-0000-0000-0000A4000000}"/>
    <hyperlink ref="AO32" r:id="rId172" display="http://www.ieifeslp.gob.mx/_transparencia/CEGAIP/CONS/AD-051-2018-EST+ACTA+DE+ENTREGA+DE+OBRA.pdf" xr:uid="{00000000-0004-0000-0000-0000A5000000}"/>
    <hyperlink ref="AP32" r:id="rId173" display="http://www.ieifeslp.gob.mx/_transparencia/CEGAIP/CONS/AD-051-2018-EST+FINIQUITO.pdf" xr:uid="{00000000-0004-0000-0000-0000A6000000}"/>
    <hyperlink ref="AP75" r:id="rId174" display="http://www.ieifeslp.gob.mx/_transparencia/CEGAIP/CONS/AD-066-2018-EST,+FINIQUITOS-++JN+HEROES+POTOSINOS,+COL.+NIÑOS+HEROES,+MATEHUALA+S.L.P.pdf" xr:uid="{00000000-0004-0000-0000-0000A7000000}"/>
    <hyperlink ref="AO75" r:id="rId175" display="http://www.ieifeslp.gob.mx/_transparencia/CEGAIP/CONS/AD-066-2018-EST,+ACTA+DE+ENTREGA+DE+OBRA-+JN+HEROES+POTOSINOS,+COL.+NIÑOS+HEROES,+MATEHUALA+S.L.P.pdf" xr:uid="{00000000-0004-0000-0000-0000A8000000}"/>
    <hyperlink ref="AO78" r:id="rId176" display="http://www.ieifeslp.gob.mx/_transparencia/CEGAIP/CONS/AD-065-2018-EST-A,+ACTA+DE+ENTREGA+DE+OBRA-+PRIM.+EMILIANO+ZAPATA,MATEHUALA,S.L.P.pdf" xr:uid="{00000000-0004-0000-0000-0000A9000000}"/>
    <hyperlink ref="AO79" r:id="rId177" display="http://www.ieifeslp.gob.mx/_transparencia/CEGAIP/CONS/AD-065-2018-EST-B,ACTA+DE+ENTREGA+DE+OBRA-+RIM.+BENITO+JUAREZ,MATEHUALA,S.L.P.pdf" xr:uid="{00000000-0004-0000-0000-0000AA000000}"/>
    <hyperlink ref="AO80" r:id="rId178" display="http://www.ieifeslp.gob.mx/_transparencia/CEGAIP/CONS/AD-065-2018-EST-C,ACTA+DE+ENTREGA+OBRA-+PRIM.+EMILIANO+ZAPATA,MATEHUALA,S.L.P.pdf" xr:uid="{00000000-0004-0000-0000-0000AB000000}"/>
    <hyperlink ref="AP78" r:id="rId179" display="http://www.ieifeslp.gob.mx/_transparencia/CEGAIP/CONS/AD-065-2018-EST-A,+FINIQUITO+TECNICO-PRIM.+EMILIANO+ZAPATA,MATEHUALA,S.L.P.pdf" xr:uid="{00000000-0004-0000-0000-0000AC000000}"/>
    <hyperlink ref="AP79" r:id="rId180" display="http://www.ieifeslp.gob.mx/_transparencia/CEGAIP/CONS/AD-065-2018-EST-B,FINIQUITO+TECNICO-PRIM.+BENITO+JUAREZ,MATEHUALA,S.L.P-.pdf" xr:uid="{00000000-0004-0000-0000-0000AD000000}"/>
    <hyperlink ref="AP80" r:id="rId181" display="http://www.ieifeslp.gob.mx/_transparencia/CEGAIP/CONS/AD-065-2018-EST-C,FINIQUITO+TECNICO-PRIM.+EMILIANO+ZAPATA,MATEHUALA,S.L.P-.pdf" xr:uid="{00000000-0004-0000-0000-0000AE000000}"/>
    <hyperlink ref="AP74" r:id="rId182" display="http://www.ieifeslp.gob.mx/_transparencia/CEGAIP/CONS/AD-064-2018-EST,FINIQUITO+TECNICO-E.P.+EMILIANO+ZAPATA,TAMASOPO,S.L.P-.pdf" xr:uid="{00000000-0004-0000-0000-0000AF000000}"/>
    <hyperlink ref="AO74" r:id="rId183" display="http://www.ieifeslp.gob.mx/_transparencia/CEGAIP/CONS/AD-064-2018-EST,ACTA+DE+ENTREGA+DE+OBRA+-E.P.+EMILIANO+ZAPATA,TAMASOPO,S.L.P.pdf" xr:uid="{00000000-0004-0000-0000-0000B0000000}"/>
    <hyperlink ref="AO76" r:id="rId184" display="http://www.ieifeslp.gob.mx/_transparencia/CEGAIP/CONS/AD-067-2018-EST,+ACTA+DE+ENTREGA+OBRA-+ESC.+PRIMARIA+RURAL+VICENTE+GUERRERO+VEGALARGA,+TAMAZUNCHALE+S.L.P.pdf" xr:uid="{00000000-0004-0000-0000-0000B1000000}"/>
    <hyperlink ref="AO98" r:id="rId185" display="http://www.ieifeslp.gob.mx/_transparencia/CEGAIP/CONS/AD-071-2018-EST,ACTA+DE+ENTREGA+OBRE-+E.P.I.+LIC.+BENITO+JUAREZ,SANTA+CATARINA,S.L.P.pdf" xr:uid="{00000000-0004-0000-0000-0000B2000000}"/>
    <hyperlink ref="AP98" r:id="rId186" display="http://www.ieifeslp.gob.mx/_transparencia/CEGAIP/CONS/AD-071-2018-EST,FINIQUITO+TECNICO-+E.P.I.+LIC.+BENITO+JUAREZ,SANTA+CATARINA,S.L.P.pdf" xr:uid="{00000000-0004-0000-0000-0000B3000000}"/>
    <hyperlink ref="AP106" r:id="rId187" display="http://www.ieifeslp.gob.mx/_transparencia/CEGAIP/CONS/AD-069-2018-EST-A,FINIQUITO+TECNICO-+CENTRO+DE+CAPACITACION+DE+EDUCACION+ESPECIAL,SLP,S.L.P.pdf" xr:uid="{00000000-0004-0000-0000-0000B4000000}"/>
    <hyperlink ref="AP107" r:id="rId188" location="123.CERRITOS,S.L.P.pdf" display="http://www.ieifeslp.gob.mx/_transparencia/CEGAIP/CONS/AD-069-2018-EST-B,FINIQUITO-+C.B.T.A#123.CERRITOS,S.L.P.pdf" xr:uid="{00000000-0004-0000-0000-0000B5000000}"/>
    <hyperlink ref="AO106" r:id="rId189" display="http://www.ieifeslp.gob.mx/_transparencia/CEGAIP/CONS/AD-069-2018-EST-A,ACTA+DE+ENTREGA+DE+OBRA-CENTRO+DE+CAPACITACION+DE+EDUCACION+ESPECIAL,SLP,S.L.P.pdf" xr:uid="{00000000-0004-0000-0000-0000B6000000}"/>
    <hyperlink ref="AO107" r:id="rId190" location="123.CERRITOS,S.L.P.pdf" display="http://www.ieifeslp.gob.mx/_transparencia/CEGAIP/CONS/AD-069-2018-EST-B,+ACTA+DE+ENTREGA+-+C.B.T.A.+#123.CERRITOS,S.L.P.pdf" xr:uid="{00000000-0004-0000-0000-0000B7000000}"/>
    <hyperlink ref="AO108" r:id="rId191" display="http://www.ieifeslp.gob.mx/_transparencia/CEGAIP/CONS/AD-074-2018,+ACTA+DE+ENTREGA-+ENSAD-DULCE+GRANDE-VILLA+DE+RAMOS.pdf" xr:uid="{00000000-0004-0000-0000-0000B8000000}"/>
    <hyperlink ref="AP108" r:id="rId192" display="http://www.ieifeslp.gob.mx/_transparencia/CEGAIP/CONS/AD-074-2018-FINIQUITO+TECNICO-+ENSAD-DULCE+GRANDE-VILLA+DE+RAMOS.pdf" xr:uid="{00000000-0004-0000-0000-0000B9000000}"/>
    <hyperlink ref="AP82" r:id="rId193" display="http://www.ieifeslp.gob.mx/_transparencia/CEGAIP/CONS/AD-073-2018-A,+FINIQUITO+TECNICO-+JN+YOLANDA+DEGOLLADO+RODRIGUEZ,+MATEHUALA,+S.L.P.pdf" xr:uid="{00000000-0004-0000-0000-0000BA000000}"/>
    <hyperlink ref="AP83" r:id="rId194" display="http://www.ieifeslp.gob.mx/_transparencia/CEGAIP/CONS/AD-073-2018-B,+FINIQUITO+TECNICO-++COLEGIO+DE+BACHILLERES+NO.-+36+LOC.+REAL+DE+CATORCE,+CATORCE+S.L.P.pdf" xr:uid="{00000000-0004-0000-0000-0000BB000000}"/>
    <hyperlink ref="AO82" r:id="rId195" display="http://www.ieifeslp.gob.mx/_transparencia/CEGAIP/CONS/AD-073-2018-A,+ACTA+DE+ENTREGA+DE+OBRA-+JN+YOLANDA+DEGOLLADO+RODRIGUEZ,+MATEHUALA,+S.L.P.pdf" xr:uid="{00000000-0004-0000-0000-0000BC000000}"/>
    <hyperlink ref="AO83" r:id="rId196" display="http://www.ieifeslp.gob.mx/_transparencia/CEGAIP/CONS/AD-073-2018-B,ENTREGA+DE+OBRA+-COLEGIO+DE+BACHILLERES+NO.-+36+LOC.+REAL+DE+CATORCE,+CATORCE+S.L.P.pdf" xr:uid="{00000000-0004-0000-0000-0000BD000000}"/>
    <hyperlink ref="AO99" r:id="rId197" display="http://www.ieifeslp.gob.mx/_transparencia/CEGAIP/CONS/AD-072-2018-EST-A,ACTA+DE+ENTREGA+OBRA-+E.P.+JOSE+OTHON,AXTLA+DE+TERRAZAS,S.L.P.pdf" xr:uid="{00000000-0004-0000-0000-0000BE000000}"/>
    <hyperlink ref="AO97" r:id="rId198" display="http://www.ieifeslp.gob.mx/_transparencia/CEGAIP/CONS/AD-070-2018-EST+ACTADE+ENTREGA+OBRA.pdf" xr:uid="{00000000-0004-0000-0000-0000BF000000}"/>
    <hyperlink ref="AP97" r:id="rId199" display="http://www.ieifeslp.gob.mx/_transparencia/CEGAIP/CONS/20190207133250-AD-070-2018-EST-FINIQUITO+TECNICO-.pdf" xr:uid="{00000000-0004-0000-0000-0000C0000000}"/>
    <hyperlink ref="AP84" r:id="rId200" display="http://www.ieifeslp.gob.mx/_transparencia/CEGAIP/CONS/AD-076-2018-EST,+FINIQUITO+TECNICO-+ESC+PRIM+BENITO+JUAREZ,+VENADO,+VENADO+S.L.P-.pdf" xr:uid="{00000000-0004-0000-0000-0000C1000000}"/>
    <hyperlink ref="AO84" r:id="rId201" display="http://www.ieifeslp.gob.mx/_transparencia/CEGAIP/CONS/AD-076-2018-EST,+ACTA+DE+ENTREGA-+ESC+PRIM+BENITO+JUAREZ,+VENADO,+VENADO+S.L.P-.pdf" xr:uid="{00000000-0004-0000-0000-0000C2000000}"/>
    <hyperlink ref="AO85" r:id="rId202" display="http://www.ieifeslp.gob.mx/_transparencia/CEGAIP/CONS/AD-077-2018,+ACTA+DE+ENTREGA-+ESC+SEC.+TECNICA+N.-+9+VENADO,+VENADO+S.L.P.pdf" xr:uid="{00000000-0004-0000-0000-0000C3000000}"/>
    <hyperlink ref="AP85" r:id="rId203" display="http://www.ieifeslp.gob.mx/_transparencia/CEGAIP/CONS/AD-077-2018,+FINIQUITO+TECNICO-+ESC+SEC.+TECNICA+N.-+9+VENADO,+VENADO+S.L.P.pdf" xr:uid="{00000000-0004-0000-0000-0000C4000000}"/>
    <hyperlink ref="AP86" r:id="rId204" location="9,+VENADO,VENADO-.pdf" display="http://www.ieifeslp.gob.mx/_transparencia/CEGAIP/CONS/AD-078-2018-EST,+FINIQUITO+TECNICO-ESC.SEC.TEC.#9,+VENADO,VENADO-.pdf" xr:uid="{00000000-0004-0000-0000-0000C5000000}"/>
    <hyperlink ref="AO86" r:id="rId205" location="9,+VENADO,VENADO-.pdf" display="http://www.ieifeslp.gob.mx/_transparencia/CEGAIP/CONS/AD-078-2018-EST,+ACTA+DE+ENTREGA+DE+OBRA+-ESC.SEC.TEC.#9,+VENADO,VENADO-.pdf" xr:uid="{00000000-0004-0000-0000-0000C6000000}"/>
    <hyperlink ref="AO102" r:id="rId206" display="http://www.ieifeslp.gob.mx/_transparencia/CEGAIP/CONS/AD-079-2018-EST+ACTA+DE+ENTREGA+OBRA.pdf" xr:uid="{00000000-0004-0000-0000-0000C7000000}"/>
    <hyperlink ref="AP102" r:id="rId207" display="http://www.ieifeslp.gob.mx/_transparencia/CEGAIP/CONS/AD-079-2018-EST+FINIQUITO.pdf" xr:uid="{00000000-0004-0000-0000-0000C8000000}"/>
    <hyperlink ref="AP122" r:id="rId208" display="http://www.ieifeslp.gob.mx/_transparencia/CEGAIP/CONS/AD-095-2018-FINIQUITO-+INDIGENA+EMILIANO+ZAPATA-TAMPAMOLON+CORONA+(J).pdf" xr:uid="{00000000-0004-0000-0000-0000C9000000}"/>
    <hyperlink ref="AO122" r:id="rId209" display="http://www.ieifeslp.gob.mx/_transparencia/CEGAIP/CONS/AD-095-2018-ACTA+DE+ENTREGA-+INDIGENA+EMILIANO+ZAPATA-TAMPAMOLON+CORONA.pdf" xr:uid="{00000000-0004-0000-0000-0000CA000000}"/>
    <hyperlink ref="AO123" r:id="rId210" display="http://www.ieifeslp.gob.mx/_transparencia/CEGAIP/CONS/AD-096-2018-ACTA+DE+ENTREGA+-EP-HERMENEGILDO+GALEANA+LOC+MECATLAN-TAMAZUNCHALE,S.L.P.pdf" xr:uid="{00000000-0004-0000-0000-0000CB000000}"/>
    <hyperlink ref="AP123" r:id="rId211" display="http://www.ieifeslp.gob.mx/_transparencia/CEGAIP/CONS/AD-096-2018-EP-FINIQUITO+TECNICO-HERMENEGILDO+GALEANA+LOC+MECATLAN-TAMAZUNCHALE,S.L.P.pdf" xr:uid="{00000000-0004-0000-0000-0000CC000000}"/>
    <hyperlink ref="AP124" r:id="rId212" display="http://www.ieifeslp.gob.mx/_transparencia/CEGAIP/CONS/AD-097-2018-JN,+FINIQUITO+TECNICO-+INDIGENA+MARIA+MONTESSORI-LOC+MECATLAN+TAMAZUNCHALE.pdf" xr:uid="{00000000-0004-0000-0000-0000CD000000}"/>
    <hyperlink ref="AO124" r:id="rId213" display="http://www.ieifeslp.gob.mx/_transparencia/CEGAIP/CONS/AD-097-2018-ACTA+ENTREGA+OBRA+JN+INDIGENA+MARIA+MONTESSORI-LOC+MECATLAN+TAMAZUNCHALE.pdf" xr:uid="{00000000-0004-0000-0000-0000CE000000}"/>
    <hyperlink ref="AO118" r:id="rId214" display="http://www.ieifeslp.gob.mx/_transparencia/CEGAIP/CONS/AD-091-2018-ACTA+DE+ENTREGA+OBRA-E.P.JORGE+PASCUAL-LOC+EL+TEPEYAC-CUIDAD+DEL+MAIZ.pdf" xr:uid="{00000000-0004-0000-0000-0000CF000000}"/>
    <hyperlink ref="AP118" r:id="rId215" display="http://www.ieifeslp.gob.mx/_transparencia/CEGAIP/CONS/AD-091-2018-FINIQUITO+TECNICO-+E.P.JORGE+PASCUAL-LOC+EL+TEPEYAC-CUIDAD+DEL+MAIZ+(J).pdf" xr:uid="{00000000-0004-0000-0000-0000D0000000}"/>
    <hyperlink ref="AP115" r:id="rId216" display="http://www.ieifeslp.gob.mx/_transparencia/CEGAIP/CONS/AD-088-2018-EST-FINIQUITO+TECNICO-+E.P.MIGUEL+HIDALGO-LOC+POTRERO-CATORCE-.pdf" xr:uid="{00000000-0004-0000-0000-0000D1000000}"/>
    <hyperlink ref="AO115" r:id="rId217" display="http://www.ieifeslp.gob.mx/_transparencia/CEGAIP/CONS/AD-088-2018-EST-ACTA+DE+ENTREGA+OBRAE.P.MIGUEL+HIDALGO-LOC+POTRERO-CATORCE+(J).pdf" xr:uid="{00000000-0004-0000-0000-0000D2000000}"/>
    <hyperlink ref="AO109" r:id="rId218" display="http://www.ieifeslp.gob.mx/_transparencia/CEGAIP/CONS/AD-082-2018-ACTA+DE+ENTREGA+DE+OBRA-+J.N.+MANUEL+ACUÑA+COL+21+DE+MARZO-SOLEDAD+DE+GRACIANO+SANCHEZ.pdf" xr:uid="{00000000-0004-0000-0000-0000D3000000}"/>
    <hyperlink ref="AP109" r:id="rId219" display="http://www.ieifeslp.gob.mx/_transparencia/CEGAIP/CONS/AD-082-2018-FINIQUITO+-J.N.+MANUEL+ACUÑA+COL+21+DE+MARZO-SOLEDAD+DE+GRACIANO+SANCHEZ+(J).pdf" xr:uid="{00000000-0004-0000-0000-0000D4000000}"/>
    <hyperlink ref="AO110" r:id="rId220" display="http://www.ieifeslp.gob.mx/_transparencia/CEGAIP/CONS/AD-083-2018-ACTA+DE+ENTREGA+DE+OBRA-+JN+LUIS+SANDI+LOC+GOGORRON+VIEJO-VILLA+DE+REYES.pdf" xr:uid="{00000000-0004-0000-0000-0000D5000000}"/>
    <hyperlink ref="AP110" r:id="rId221" display="http://www.ieifeslp.gob.mx/_transparencia/CEGAIP/CONS/AD-083-2018-FINIQUITO-+JN+LUIS+SANDI+LOC+GOGORRON+VIEJO-VILLA+DE+REYES.pdf" xr:uid="{00000000-0004-0000-0000-0000D6000000}"/>
    <hyperlink ref="AP121" r:id="rId222" display="http://www.ieifeslp.gob.mx/_transparencia/CEGAIP/CONS/AD-094-2018-FINIQUITO+TECNICO-JN+ANDRES+QUINTANA+ROO-LOC+HUAMCHIL+LATIGRA-TAMASOPO-.pdf" xr:uid="{00000000-0004-0000-0000-0000D7000000}"/>
    <hyperlink ref="AO121" r:id="rId223" display="http://www.ieifeslp.gob.mx/_transparencia/CEGAIP/CONS/AD-094-2018-ACTA+DE+ENTREGA-+JN+ANDRES+QUINTANA+ROO-LOC+HUAMCHIL+LATIGRA-TAMASOPO.pdf" xr:uid="{00000000-0004-0000-0000-0000D8000000}"/>
    <hyperlink ref="AO116" r:id="rId224" display="http://www.ieifeslp.gob.mx/_transparencia/CEGAIP/CONS/AD-089-2018-ACTA+DE+ENTREGA+DE+OBRA-+EP+RAFAEL+NIETO-MATEHUALA.pdf" xr:uid="{00000000-0004-0000-0000-0000D9000000}"/>
    <hyperlink ref="AP116" r:id="rId225" display="http://www.ieifeslp.gob.mx/_transparencia/CEGAIP/CONS/AD-089-2018-FINIQUITO+TECNICO-EP+RAFAEL+NIETO-MATEHUALA.pdf" xr:uid="{00000000-0004-0000-0000-0000DA000000}"/>
    <hyperlink ref="AP103" r:id="rId226" display="http://www.ieifeslp.gob.mx/_transparencia/CEGAIP/CONS/AD-080-2018,+FINIQUITO+TECNICO-E.P.+FERNANDO+MONTES+DE+OCA,AHUALULCO,S.L.P.pdf" xr:uid="{00000000-0004-0000-0000-0000DB000000}"/>
    <hyperlink ref="AO103" r:id="rId227" display="http://www.ieifeslp.gob.mx/_transparencia/CEGAIP/CONS/AD-080-2018,+ACTA+DE+ENTREGA+DE+OBRA-+E.P.+FERNANDO+MONTES+DE+OCA,AHUALULCO,S.L.P.pdf" xr:uid="{00000000-0004-0000-0000-0000DC000000}"/>
    <hyperlink ref="AO77" r:id="rId228" display="http://www.ieifeslp.gob.mx/_transparencia/CEGAIP/CONS/AD-059-2018-EST,+ACTA+DE+ENTREGA+OBRA-+PRIM.GRAL.+MANUEL+JOSE+OTHON,GUADALCAZAR,S.L.P.pdf" xr:uid="{00000000-0004-0000-0000-0000DD000000}"/>
    <hyperlink ref="AP77" r:id="rId229" display="http://www.ieifeslp.gob.mx/_transparencia/CEGAIP/CONS/AD-059-2018-EST,FINIQUITO+TECNICO-PRIM.GRAL.+MANUEL+JOSE+OTHON,GUADALCAZAR,S.L.P-.pdf" xr:uid="{00000000-0004-0000-0000-0000DE000000}"/>
    <hyperlink ref="AP113" r:id="rId230" display="http://www.ieifeslp.gob.mx/_transparencia/CEGAIP/CONS/AD-086-2018-FINIQUITO+TECNICO-DTV+PRIMO+FELICIANO+VELAZQUEZ-LOC+EL+CAMARON-TIERRA+NUEVA.pdf" xr:uid="{00000000-0004-0000-0000-0000DF000000}"/>
    <hyperlink ref="AO113" r:id="rId231" display="http://www.ieifeslp.gob.mx/_transparencia/CEGAIP/CONS/AD-086-2018-ACTA+DE+ENTREGA+OBRA+-DTV+PRIMO+FELICIANO+VELAZQUEZ-LOC+EL+CAMARON-TIERRA+NUEVA.pdf" xr:uid="{00000000-0004-0000-0000-0000E0000000}"/>
    <hyperlink ref="AO112" r:id="rId232" display="http://www.ieifeslp.gob.mx/_transparencia/CEGAIP/CONS/AD-085-2018-ACTA+ENTREGA+-ETV+JOSE+LOPEZ+PORTILLO+LOC-HACIENDA+VIEJA-TIERRA+NUEVA.pdf" xr:uid="{00000000-0004-0000-0000-0000E1000000}"/>
    <hyperlink ref="AO105" r:id="rId233" display="http://www.ieifeslp.gob.mx/_transparencia/CEGAIP/CONS/AD-098-2018-ACTA+DE+ENTREGA+DE+OBRA-+UNIVERSIDAD+INTERCULTURAL+DE+SLP-LOC+DE+MECATLAN-TAMAZUNCHALE.pdf" xr:uid="{00000000-0004-0000-0000-0000E2000000}"/>
    <hyperlink ref="AP105" r:id="rId234" display="http://www.ieifeslp.gob.mx/_transparencia/CEGAIP/CONS/AD-098-2018-FINIQUITO+TECNICO-UNIVERSIDAD+INTERCULTURAL+DE+SLP-LOC+DE+MECATLAN-TAMAZUNCHALE.pdf" xr:uid="{00000000-0004-0000-0000-0000E3000000}"/>
    <hyperlink ref="AP128" r:id="rId235" display="http://www.ieifeslp.gob.mx/_transparencia/CEGAIP/CONS/AD-102-2018,+FINIQUITO-+ALFREDO+SANCHEZ+GARCIA+COL.+MOLINOS+DEL+REY.pdf" xr:uid="{00000000-0004-0000-0000-0000E4000000}"/>
    <hyperlink ref="AO128" r:id="rId236" display="http://www.ieifeslp.gob.mx/_transparencia/CEGAIP/CONS/AD-102-2018,+ACTA+DE+ENTREGA+DE+OBRA-+ALFREDO+SANCHEZ+GARCIA+COL.+MOLINOS+DEL+REY.pdf" xr:uid="{00000000-0004-0000-0000-0000E5000000}"/>
    <hyperlink ref="AO130" r:id="rId237" display="http://www.ieifeslp.gob.mx/_transparencia/CEGAIP/CONS/AD-104-2018-ACTA+DE+ENTREGA-JN-PLAN+DE+AYUTLA+VENADO.pdf" xr:uid="{00000000-0004-0000-0000-0000E6000000}"/>
    <hyperlink ref="AP130" r:id="rId238" display="http://www.ieifeslp.gob.mx/_transparencia/CEGAIP/CONS/AD-104-2018-FINIQUITO+TECNICO-JN-PLAN+DE+AYUTLA+VENADO-.pdf" xr:uid="{00000000-0004-0000-0000-0000E7000000}"/>
    <hyperlink ref="AP133" r:id="rId239" display="http://www.ieifeslp.gob.mx/_transparencia/CEGAIP/CONS/AD-107-2018-EST,FINIQUITO+TECNICO-+E.P.NIÑOPS+HEROES,COL.+VALLE+DORADO,S.L.P.pdf" xr:uid="{00000000-0004-0000-0000-0000E8000000}"/>
    <hyperlink ref="AO133" r:id="rId240" display="http://www.ieifeslp.gob.mx/_transparencia/CEGAIP/CONS/AD-107-2018-EST,ACTA+DE+ENTREGA+DE+OBRA-+E.P.NIÑOPS+HEROES,COL.+VALLE+DORADO,S.L.P.pdf" xr:uid="{00000000-0004-0000-0000-0000E9000000}"/>
    <hyperlink ref="AP151" r:id="rId241" display="http://www.ieifeslp.gob.mx/_transparencia/CEGAIP/CONS/AD-109-2018+FINIQUITO+ESCUELA+ESTATAL+DE+DANZA+SLP,SLP.pdf" xr:uid="{00000000-0004-0000-0000-0000EA000000}"/>
    <hyperlink ref="AO151" r:id="rId242" display="http://www.ieifeslp.gob.mx/_transparencia/CEGAIP/CONS/AD-109-2018+,+ACTA+ENTREGA+DE+OBRA-+ESCUELA+ESTATAL+DE+DANZA+SLP,SLP.pdf" xr:uid="{00000000-0004-0000-0000-0000EB000000}"/>
    <hyperlink ref="AO159" r:id="rId243" display="http://www.ieifeslp.gob.mx/_transparencia/CEGAIP/CONS/AD-116-2018-EST,EMSAD+No.13,TAM+PAXAL,AQUISMON-FIANZA+DE+VICIOS-.pdf" xr:uid="{00000000-0004-0000-0000-0000EC000000}"/>
    <hyperlink ref="AO155" r:id="rId244" display="http://www.ieifeslp.gob.mx/_transparencia/CEGAIP/CONS/AD-112-2018+ACTA+DE+ENTREGA+DE+OBRA-+ESC+SEC+TEC+NOO+44+ESCALERILLAS+SLP.pdf" xr:uid="{00000000-0004-0000-0000-0000ED000000}"/>
    <hyperlink ref="AP155" r:id="rId245" display="http://www.ieifeslp.gob.mx/_transparencia/CEGAIP/CONS/AD-112-2018+FINIQUITO+-ESC+SEC+TEC+NOO+44+ESCALERILLAS+SLP.pdf" xr:uid="{00000000-0004-0000-0000-0000EE000000}"/>
    <hyperlink ref="AO9" r:id="rId246" display="http://www.ieifeslp.gob.mx/_transparencia/CEGAIP/CONS/TRABAJOS+EN+EJECUCION.pdf" xr:uid="{00000000-0004-0000-0000-0000EF000000}"/>
    <hyperlink ref="AO18" r:id="rId247" display="http://www.ieifeslp.gob.mx/_transparencia/CEGAIP/CONS/20190130111437-AD-009-2018-EST+ACTA+DE+ENTREGA.pdf" xr:uid="{00000000-0004-0000-0000-0000F0000000}"/>
    <hyperlink ref="AO26" r:id="rId248" display="http://www.ieifeslp.gob.mx/_transparencia/CEGAIP/CONS/AD-017-2018+++JN+PONCIANO+ARRIAGA,+BARRIO+TEPETZINTLA+DOS,+COXCATLAN,+SLP-ACTA+ENTREGA-.pdf" xr:uid="{00000000-0004-0000-0000-0000F1000000}"/>
    <hyperlink ref="AO34" r:id="rId249" display="http://www.ieifeslp.gob.mx/_transparencia/CEGAIP/CONS/AD-022-2018-EST-FIANZA+DE+VICIOS-.pdf" xr:uid="{00000000-0004-0000-0000-0000F2000000}"/>
    <hyperlink ref="AO50:AO51" r:id="rId250" display="http://www.ieifeslp.gob.mx/_transparencia/CEGAIP/CONS/TRABAJOS+EN+EJECUCION.pdf" xr:uid="{00000000-0004-0000-0000-0000F3000000}"/>
    <hyperlink ref="AO59:AO61" r:id="rId251" display="http://www.ieifeslp.gob.mx/_transparencia/CEGAIP/CONS/TRABAJOS+EN+EJECUCION.pdf" xr:uid="{00000000-0004-0000-0000-0000F4000000}"/>
    <hyperlink ref="AO65" r:id="rId252" display="http://www.ieifeslp.gob.mx/_transparencia/CEGAIP/CONS/AD-054-2018-EST+PRIM.+PONCIANO+ARRIAGA+FORD+N.-+196+COL.+LA+SAUCEDA,+ZARAGOZA+S.L.P-ACTA+DE+ENTREGA-.pdf" xr:uid="{00000000-0004-0000-0000-0000F5000000}"/>
    <hyperlink ref="AO81" r:id="rId253" display="http://www.ieifeslp.gob.mx/_transparencia/CEGAIP/CONS/AD-068-2018-ES+T+SEC.+TEC.+NO.3+CABECERA+MUNICIPAL,+SANTA+MARIA+DEL+RIO+S.L.P-ACTA+ENTREGA-.pdf" xr:uid="{00000000-0004-0000-0000-0000F6000000}"/>
    <hyperlink ref="AO88:AO90" r:id="rId254" display="http://www.ieifeslp.gob.mx/_transparencia/CEGAIP/CONS/TRABAJOS+EN+EJECUCION.pdf" xr:uid="{00000000-0004-0000-0000-0000F7000000}"/>
    <hyperlink ref="AO92:AO95" r:id="rId255" display="http://www.ieifeslp.gob.mx/_transparencia/CEGAIP/CONS/TRABAJOS+EN+EJECUCION.pdf" xr:uid="{00000000-0004-0000-0000-0000F8000000}"/>
    <hyperlink ref="AO100:AO101" r:id="rId256" display="http://www.ieifeslp.gob.mx/_transparencia/CEGAIP/CONS/TRABAJOS+EN+EJECUCION.pdf" xr:uid="{00000000-0004-0000-0000-0000F9000000}"/>
    <hyperlink ref="AO104" r:id="rId257" display="http://www.ieifeslp.gob.mx/_transparencia/CEGAIP/CONS/AD-081-2018,+J.N.+MA.+DEL+CARMEN+LICONA+HERNANDEZ,+SOLEDAD+DE+GRACIANO+SANCHEZ,+S.L.P-ACTA+ENTREGA-.pdf" xr:uid="{00000000-0004-0000-0000-0000FA000000}"/>
    <hyperlink ref="AO111" r:id="rId258" display="http://www.ieifeslp.gob.mx/_transparencia/CEGAIP/CONS/TRABAJOS+EN+EJECUCION.pdf" xr:uid="{00000000-0004-0000-0000-0000FB000000}"/>
    <hyperlink ref="AO114" r:id="rId259" display="http://www.ieifeslp.gob.mx/_transparencia/CEGAIP/CONS/AD-087-2018-J.N.JOSE+ROSAS+MORENO-LOC+CONEJILLO-SALINAS+DE+HIDALGO+(J)-ACTA+ENTREGO-.pdf" xr:uid="{00000000-0004-0000-0000-0000FC000000}"/>
    <hyperlink ref="AO117" r:id="rId260" display="http://www.ieifeslp.gob.mx/_transparencia/CEGAIP/CONS/TRABAJOS+EN+EJECUCION.pdf" xr:uid="{00000000-0004-0000-0000-0000FD000000}"/>
    <hyperlink ref="AO119:AO120" r:id="rId261" display="http://www.ieifeslp.gob.mx/_transparencia/CEGAIP/CONS/TRABAJOS+EN+EJECUCION.pdf" xr:uid="{00000000-0004-0000-0000-0000FE000000}"/>
    <hyperlink ref="AO125:AO127" r:id="rId262" display="http://www.ieifeslp.gob.mx/_transparencia/CEGAIP/CONS/TRABAJOS+EN+EJECUCION.pdf" xr:uid="{00000000-0004-0000-0000-0000FF000000}"/>
    <hyperlink ref="AO129" r:id="rId263" display="http://www.ieifeslp.gob.mx/_transparencia/CEGAIP/CONS/TRABAJOS+EN+EJECUCION.pdf" xr:uid="{00000000-0004-0000-0000-000000010000}"/>
    <hyperlink ref="AO131:AO132" r:id="rId264" display="http://www.ieifeslp.gob.mx/_transparencia/CEGAIP/CONS/TRABAJOS+EN+EJECUCION.pdf" xr:uid="{00000000-0004-0000-0000-000001010000}"/>
    <hyperlink ref="AO134:AO141" r:id="rId265" display="http://www.ieifeslp.gob.mx/_transparencia/CEGAIP/CONS/TRABAJOS+EN+EJECUCION.pdf" xr:uid="{00000000-0004-0000-0000-000002010000}"/>
    <hyperlink ref="AO143:AO150" r:id="rId266" display="http://www.ieifeslp.gob.mx/_transparencia/CEGAIP/CONS/TRABAJOS+EN+EJECUCION.pdf" xr:uid="{00000000-0004-0000-0000-000003010000}"/>
    <hyperlink ref="AO152:AO154" r:id="rId267" display="http://www.ieifeslp.gob.mx/_transparencia/CEGAIP/CONS/TRABAJOS+EN+EJECUCION.pdf" xr:uid="{00000000-0004-0000-0000-000004010000}"/>
    <hyperlink ref="AO156:AO158" r:id="rId268" display="http://www.ieifeslp.gob.mx/_transparencia/CEGAIP/CONS/TRABAJOS+EN+EJECUCION.pdf" xr:uid="{00000000-0004-0000-0000-000005010000}"/>
    <hyperlink ref="AO160:AO166" r:id="rId269" display="http://www.ieifeslp.gob.mx/_transparencia/CEGAIP/CONS/TRABAJOS+EN+EJECUCION.pdf" xr:uid="{00000000-0004-0000-0000-000006010000}"/>
    <hyperlink ref="AP9" r:id="rId270" display="http://www.ieifeslp.gob.mx/_transparencia/CEGAIP/CONS/TRABAJOS+EN+EJECUCION.pdf" xr:uid="{00000000-0004-0000-0000-000007010000}"/>
    <hyperlink ref="AP18" r:id="rId271" display="http://www.ieifeslp.gob.mx/_transparencia/CEGAIP/CONS/TRABAJOS+EN+EJECUCION.pdf" xr:uid="{00000000-0004-0000-0000-000008010000}"/>
    <hyperlink ref="AP26" r:id="rId272" display="http://www.ieifeslp.gob.mx/_transparencia/CEGAIP/CONS/AD-017-2018+++JN+PONCIANO+ARRIAGA,+BARRIO+TEPETZINTLA+DOS,+COXCATLAN,+SLP-FINIQUITO+TECNICO-.pdf" xr:uid="{00000000-0004-0000-0000-000009010000}"/>
    <hyperlink ref="AP28:AP29" r:id="rId273" display="http://www.ieifeslp.gob.mx/_transparencia/CEGAIP/CONS/TRABAJOS+EN+EJECUCION.pdf" xr:uid="{00000000-0004-0000-0000-00000A010000}"/>
    <hyperlink ref="AP34" r:id="rId274" display="http://www.ieifeslp.gob.mx/_transparencia/CEGAIP/CONS/TRABAJOS+EN+EJECUCION.pdf" xr:uid="{00000000-0004-0000-0000-00000B010000}"/>
    <hyperlink ref="AP42" r:id="rId275" display="http://www.ieifeslp.gob.mx/_transparencia/CEGAIP/CONS/AD-034-2018-EST,J.N.ADOLFO+LÓPEZ+MATEOS.SLP,S.L.P+-FINIQUITO+TECNICO+-.pdf" xr:uid="{00000000-0004-0000-0000-00000C010000}"/>
    <hyperlink ref="AP48" r:id="rId276" display="http://www.ieifeslp.gob.mx/_transparencia/CEGAIP/CONS/TRABAJOS+EN+EJECUCION.pdf" xr:uid="{00000000-0004-0000-0000-00000D010000}"/>
    <hyperlink ref="AP65" r:id="rId277" display="http://www.ieifeslp.gob.mx/_transparencia/CEGAIP/CONS/AD-054-2018-EST+PRIM.+PONCIANO+ARRIAGA+FORD+N.-+196+COL.+LA+SAUCEDA,+ZARAGOZA+S.L.P-FINIQUITO-.pdf" xr:uid="{00000000-0004-0000-0000-00000E010000}"/>
    <hyperlink ref="AP69" r:id="rId278" display="http://www.ieifeslp.gob.mx/_transparencia/CEGAIP/CONS/TRABAJOS+EN+EJECUCION.pdf" xr:uid="{00000000-0004-0000-0000-00000F010000}"/>
    <hyperlink ref="AP73" r:id="rId279" display="http://www.ieifeslp.gob.mx/_transparencia/CEGAIP/CONS/TRABAJOS+EN+EJECUCION.pdf" xr:uid="{00000000-0004-0000-0000-000010010000}"/>
    <hyperlink ref="AP76" r:id="rId280" display="http://www.ieifeslp.gob.mx/_transparencia/CEGAIP/CONS/TRABAJOS+EN+EJECUCION.pdf" xr:uid="{00000000-0004-0000-0000-000011010000}"/>
    <hyperlink ref="AP81" r:id="rId281" display="http://www.ieifeslp.gob.mx/_transparencia/CEGAIP/CONS/AD-068-2018-ES+T+SEC.+TEC.+NO.3+CABECERA+MUNICIPAL,+SANTA+MARIA+DEL+RIO+S.L.P-FINIQUITO+TECNICO-.pdf" xr:uid="{00000000-0004-0000-0000-000012010000}"/>
    <hyperlink ref="AP88:AP90" r:id="rId282" display="http://www.ieifeslp.gob.mx/_transparencia/CEGAIP/CONS/TRABAJOS+EN+EJECUCION.pdf" xr:uid="{00000000-0004-0000-0000-000013010000}"/>
    <hyperlink ref="AP92:AP95" r:id="rId283" display="http://www.ieifeslp.gob.mx/_transparencia/CEGAIP/CONS/TRABAJOS+EN+EJECUCION.pdf" xr:uid="{00000000-0004-0000-0000-000014010000}"/>
    <hyperlink ref="AP99:AP101" r:id="rId284" display="http://www.ieifeslp.gob.mx/_transparencia/CEGAIP/CONS/TRABAJOS+EN+EJECUCION.pdf" xr:uid="{00000000-0004-0000-0000-000015010000}"/>
    <hyperlink ref="AP104" r:id="rId285" display="http://www.ieifeslp.gob.mx/_transparencia/CEGAIP/CONS/AD-081-2018,+J.N.+MA.+DEL+CARMEN+LICONA+HERNANDEZ,+SOLEDAD+DE+GRACIANO+SANCHEZ,+S.L.P-FINIQUITO+TECNICO-.pdf" xr:uid="{00000000-0004-0000-0000-000016010000}"/>
    <hyperlink ref="AP111:AP112" r:id="rId286" display="http://www.ieifeslp.gob.mx/_transparencia/CEGAIP/CONS/TRABAJOS+EN+EJECUCION.pdf" xr:uid="{00000000-0004-0000-0000-000017010000}"/>
    <hyperlink ref="AP114" r:id="rId287" display="http://www.ieifeslp.gob.mx/_transparencia/CEGAIP/CONS/AD-087-2018-J.N.JOSE+ROSAS+MORENO-LOC+CONEJILLO-SALINAS+DE+HIDALGO+(J)-FINIQUITO+TECNICO+-.pdf" xr:uid="{00000000-0004-0000-0000-000018010000}"/>
    <hyperlink ref="AP117" r:id="rId288" display="http://www.ieifeslp.gob.mx/_transparencia/CEGAIP/CONS/TRABAJOS+EN+EJECUCION.pdf" xr:uid="{00000000-0004-0000-0000-000019010000}"/>
    <hyperlink ref="AP119:AP120" r:id="rId289" display="http://www.ieifeslp.gob.mx/_transparencia/CEGAIP/CONS/TRABAJOS+EN+EJECUCION.pdf" xr:uid="{00000000-0004-0000-0000-00001A010000}"/>
    <hyperlink ref="AP125:AP127" r:id="rId290" display="http://www.ieifeslp.gob.mx/_transparencia/CEGAIP/CONS/TRABAJOS+EN+EJECUCION.pdf" xr:uid="{00000000-0004-0000-0000-00001B010000}"/>
    <hyperlink ref="AP129" r:id="rId291" display="http://www.ieifeslp.gob.mx/_transparencia/CEGAIP/CONS/TRABAJOS+EN+EJECUCION.pdf" xr:uid="{00000000-0004-0000-0000-00001C010000}"/>
    <hyperlink ref="AP131:AP132" r:id="rId292" display="http://www.ieifeslp.gob.mx/_transparencia/CEGAIP/CONS/TRABAJOS+EN+EJECUCION.pdf" xr:uid="{00000000-0004-0000-0000-00001D010000}"/>
    <hyperlink ref="AP134:AP150" r:id="rId293" display="http://www.ieifeslp.gob.mx/_transparencia/CEGAIP/CONS/TRABAJOS+EN+EJECUCION.pdf" xr:uid="{00000000-0004-0000-0000-00001E010000}"/>
    <hyperlink ref="AP152:AP154" r:id="rId294" display="http://www.ieifeslp.gob.mx/_transparencia/CEGAIP/CONS/TRABAJOS+EN+EJECUCION.pdf" xr:uid="{00000000-0004-0000-0000-00001F010000}"/>
    <hyperlink ref="AP156:AP166" r:id="rId295" display="http://www.ieifeslp.gob.mx/_transparencia/CEGAIP/CONS/TRABAJOS+EN+EJECUCION.pdf" xr:uid="{00000000-0004-0000-0000-000020010000}"/>
    <hyperlink ref="AO46" r:id="rId296" display="http://www.ieifeslp.gob.mx/_transparencia/CEGAIP/CONS/TRABAJOS+EN+EJECUCION.pdf" xr:uid="{00000000-0004-0000-0000-000021010000}"/>
    <hyperlink ref="AO60" r:id="rId297" display="http://www.ieifeslp.gob.mx/_transparencia/CEGAIP/CONS/AD-044-2018-EST+E.P+BILINGUE+FRANCISCO+VILLA+EJIDO+LOBO,+CIUDAD+VALLES+S.L.P-FIANZA+DE+VICIOS-.pdf" xr:uid="{00000000-0004-0000-0000-000022010000}"/>
    <hyperlink ref="AO51" r:id="rId298" display="http://www.ieifeslp.gob.mx/_transparencia/CEGAIP/CONS/AD-024-2018-EST.E.P.JUSTO+SIERRA,VILLA+DE+REYES,S.L.P-FIANZA+DE+VICIOS-.pdf" xr:uid="{00000000-0004-0000-0000-000023010000}"/>
    <hyperlink ref="AP46" r:id="rId299" display="http://www.ieifeslp.gob.mx/_transparencia/CEGAIP/CONS/TRABAJOS+EN+EJECUCION.pdf" xr:uid="{00000000-0004-0000-0000-000024010000}"/>
    <hyperlink ref="AO61" r:id="rId300" display="http://www.ieifeslp.gob.mx/_transparencia/CEGAIP/CONS/AD-046-2018-EST+ESC.+SEC.+JESUS+ROMERO+FLORES+-+AQUISMON,+S.L.P-ACTA+ENTREGA-.pdf" xr:uid="{00000000-0004-0000-0000-000025010000}"/>
    <hyperlink ref="AP61" r:id="rId301" display="http://www.ieifeslp.gob.mx/_transparencia/CEGAIP/CONS/AD-046-2018-EST+ESC.+SEC.+JESUS+ROMERO+FLORES+-+AQUISMON,+S.L.P-FINIQUITO+TECNICO-.pdf" xr:uid="{00000000-0004-0000-0000-000026010000}"/>
    <hyperlink ref="AP88" r:id="rId302" display="http://www.ieifeslp.gob.mx/_transparencia/CEGAIP/CONS/20190125094214-AO-E61-2018+FINIQUITO.pdf" xr:uid="{00000000-0004-0000-0000-000027010000}"/>
    <hyperlink ref="AO100" r:id="rId303" location="31,AQUISMON,S.L.P.pdf" display="http://www.ieifeslp.gob.mx/_transparencia/CEGAIP/CONS/AD-072-2018-EST-B,COBACH#31,AQUISMON,S.L.P.pdf" xr:uid="{00000000-0004-0000-0000-000028010000}"/>
    <hyperlink ref="AP100" r:id="rId304" location="31,AQUISMON,S.L.P-FINIQUITO-.pdf" display="http://www.ieifeslp.gob.mx/_transparencia/CEGAIP/CONS/AD-072-2018-EST-B,COBACH#31,AQUISMON,S.L.P-FINIQUITO-.pdf" xr:uid="{00000000-0004-0000-0000-000029010000}"/>
    <hyperlink ref="AO101" r:id="rId305" display="http://www.ieifeslp.gob.mx/_transparencia/CEGAIP/CONS/AD-075-2018+EPIGNACIO+MANUEL+ALTAMIRANO,+LA+LIMA,+CD+VALLES+-+ACTUAL-FIANZA+DE+VICIOS+-.pdf" xr:uid="{00000000-0004-0000-0000-00002A010000}"/>
    <hyperlink ref="AP101" r:id="rId306" display="http://www.ieifeslp.gob.mx/_transparencia/CEGAIP/CONS/AD-075-2018+EPIGNACIO+MANUEL+ALTAMIRANO,+LA+LIMA,+CD+VALLES+-+FINIQUITO+TECNICO-.pdf" xr:uid="{00000000-0004-0000-0000-00002B010000}"/>
    <hyperlink ref="AO120" r:id="rId307" display="http://www.ieifeslp.gob.mx/_transparencia/CEGAIP/CONS/AD-093-2018-EP-GRAL+FRANCISCO+VILLA-TAMASOPO+(J)-ACTA+ENTREGA-.pdf" xr:uid="{00000000-0004-0000-0000-00002C010000}"/>
    <hyperlink ref="AP120" r:id="rId308" display="http://www.ieifeslp.gob.mx/_transparencia/CEGAIP/CONS/AD-093-2018-EP-GRAL+FRANCISCO+VILLA-TAMASOPO+(J)-FINIQUITO+TECNICO-.pdf" xr:uid="{00000000-0004-0000-0000-00002D010000}"/>
    <hyperlink ref="AO125" r:id="rId309" display="http://www.ieifeslp.gob.mx/_transparencia/CEGAIP/CONS/AD-099+PROFR+FRANCISCO+C+RODRIGUEZ+COL+PETROLERA+LAZARO+CARDENAS-FIANZA+DE+VICIOS-.pdf" xr:uid="{00000000-0004-0000-0000-00002E010000}"/>
    <hyperlink ref="AO126" r:id="rId310" display="http://www.ieifeslp.gob.mx/_transparencia/CEGAIP/CONS/AD-100-2018-EST,SEC.TEC.+No.3,+SANTA+MARIA+DEL+RIO,S.L.P-FIANZA+DE+VICIOS-.pdf" xr:uid="{00000000-0004-0000-0000-00002F010000}"/>
    <hyperlink ref="AO131" r:id="rId311" display="http://www.ieifeslp.gob.mx/_transparencia/CEGAIP/CONS/AD-105-2018-EST,E.P.+INTERNADO+DAMIAN+CARMONA+,SAN+LUIS+POTOSI,S.L.P-FIANZA+DE+VICIOS-.pdf" xr:uid="{00000000-0004-0000-0000-000030010000}"/>
    <hyperlink ref="AO132" r:id="rId312" display="http://www.ieifeslp.gob.mx/_transparencia/CEGAIP/CONS/AD-106-2018EST,E.P.+BENITO+JUAREZ,POLOCOTE+DE+ARRIBA,VENADO-FIANZA+DE+VICIOS-.pdf" xr:uid="{00000000-0004-0000-0000-000031010000}"/>
    <hyperlink ref="AO152" r:id="rId313" display="http://www.ieifeslp.gob.mx/_transparencia/CEGAIP/CONS/AD-010-2018+JN+JUSTO+SIERRA,+LA+BOCA,+VILLA+DE+LA+PAZ,+S.L.P.-ACTA+ENTREGA-.pdf" xr:uid="{00000000-0004-0000-0000-000032010000}"/>
    <hyperlink ref="AP152" r:id="rId314" display="http://www.ieifeslp.gob.mx/_transparencia/CEGAIP/CONS/AD-010-2018+JN+JUSTO+SIERRA,+LA+BOCA,+VILLA+DE+LA+PAZ,+S.L.P-FINIQUITO+TECNICO-.pdf" xr:uid="{00000000-0004-0000-0000-000033010000}"/>
    <hyperlink ref="AO156" r:id="rId315" display="http://www.ieifeslp.gob.mx/_transparencia/CEGAIP/CONS/AD-013-2018++EP+CLUB+DE+LEONES,+SAN+RAFAEL,+RIOVERDE-ACTA+DE+ENTREGA-.pdf" xr:uid="{00000000-0004-0000-0000-000034010000}"/>
    <hyperlink ref="AP156" r:id="rId316" display="http://www.ieifeslp.gob.mx/_transparencia/CEGAIP/CONS/AD-013-2018++EP+CLUB+DE+LEONES,+SAN+RAFAEL,+RIOVERDE-FINIQUITO+TECNICO-.pdf" xr:uid="{00000000-0004-0000-0000-000035010000}"/>
    <hyperlink ref="AO157" r:id="rId317" display="http://www.ieifeslp.gob.mx/_transparencia/CEGAIP/CONS/AD-014-2018+EP+NICOLAS+BRAVO,+EL+JABALI,+RIOVERDE,+SLP-ACTA+DE+ENTREGA-.pdf" xr:uid="{00000000-0004-0000-0000-000036010000}"/>
    <hyperlink ref="AP157" r:id="rId318" display="http://www.ieifeslp.gob.mx/_transparencia/CEGAIP/CONS/AD-014-2018+EP+NICOLAS+BRAVO,+EL+JABALI,+RIOVERDE,+SLP-FINIQUITO+TECNICO-.pdf" xr:uid="{00000000-0004-0000-0000-000037010000}"/>
    <hyperlink ref="AO158" r:id="rId319" display="http://www.ieifeslp.gob.mx/_transparencia/CEGAIP/CONS/AD-015-2018+JN+CELIA+LECHON+NOYOLA,+COL.+SOLIDARIDAD,+CD+VALLES,+S.L.P.pdf" xr:uid="{00000000-0004-0000-0000-000038010000}"/>
    <hyperlink ref="AP158" r:id="rId320" display="http://www.ieifeslp.gob.mx/_transparencia/CEGAIP/CONS/AD-015-2018+JN+CELIA+LECHON+NOYOLA,+COL.+SOLIDARIDAD,+CD+VALLES,+S.L.P-FINIQUITO+TECNICO-.pdf" xr:uid="{00000000-0004-0000-0000-000039010000}"/>
    <hyperlink ref="AP58" r:id="rId321" display="http://www.ieifeslp.gob.mx/_transparencia/CEGAIP/CONS/AD-043-2018-EST,+E.P.+FRANCISCO+GONZALEZ+BOCANEGRA,+VILLA+JUAREZ,+S.L.P-+FINIQUITO+TECNICO+-.pdf" xr:uid="{00000000-0004-0000-0000-00003A010000}"/>
    <hyperlink ref="AO59" r:id="rId322" display="http://www.ieifeslp.gob.mx/_transparencia/CEGAIP/CONS/AD-044-2018-EST+E.P+BILINGUE+FRANCISCO+VILLA+EJIDO+LOBO,+CIUDAD+VALLES+S.L.P-FIANZA+DE+VICIOS-.pdf" xr:uid="{00000000-0004-0000-0000-00003B010000}"/>
    <hyperlink ref="AP159" r:id="rId323" display="http://www.ieifeslp.gob.mx/_transparencia/CEGAIP/CONS/AD-116-2018-EST,EMSAD+No.13,TAM+PAXAL,AQUISMON-FINIQUITO+TECNICO-.pdf" xr:uid="{00000000-0004-0000-0000-00003C010000}"/>
    <hyperlink ref="AP138" r:id="rId324" display="http://www.ieifeslp.gob.mx/_transparencia/CEGAIP/CONS/AD-107-2018-EST,E.P.NIÑOPS+HEROES,COL.+VALLE+DORADO,S.L.P-FINIQUITO+TECNICO-.pdf" xr:uid="{00000000-0004-0000-0000-00003D010000}"/>
    <hyperlink ref="AO138" r:id="rId325" display="http://www.ieifeslp.gob.mx/_transparencia/CEGAIP/CONS/AD-107-2018-EST,E.P.NIÑOPS+HEROES,COL.+VALLE+DORADO,S.L.P.pdf" xr:uid="{00000000-0004-0000-0000-00003E010000}"/>
    <hyperlink ref="AP166" r:id="rId326" display="http://www.ieifeslp.gob.mx/_transparencia/CEGAIP/CONS/TRABAJOS+EN+EJECUCION.pdf" xr:uid="{00000000-0004-0000-0000-00003F010000}"/>
    <hyperlink ref="AP170:AP171" r:id="rId327" display="http://www.ieifeslp.gob.mx/_transparencia/CEGAIP/CONS/TRABAJOS+EN+EJECUCION.pdf" xr:uid="{00000000-0004-0000-0000-000040010000}"/>
    <hyperlink ref="AO170:AO171" r:id="rId328" display="http://www.ieifeslp.gob.mx/_transparencia/CEGAIP/CONS/TRABAJOS+EN+EJECUCION.pdf" xr:uid="{00000000-0004-0000-0000-000041010000}"/>
    <hyperlink ref="AO173" r:id="rId329" display="http://www.ieifeslp.gob.mx/_transparencia/CEGAIP/CONS/TRABAJOS+EN+EJECUCION.pdf" xr:uid="{00000000-0004-0000-0000-000042010000}"/>
    <hyperlink ref="AP173" r:id="rId330" display="http://www.ieifeslp.gob.mx/_transparencia/CEGAIP/CONS/TRABAJOS+EN+EJECUCION.pdf" xr:uid="{00000000-0004-0000-0000-000043010000}"/>
    <hyperlink ref="AP174" r:id="rId331" display="http://www.ieifeslp.gob.mx/_transparencia/CEGAIP/CONS/TRABAJOS+EN+EJECUCION.pdf" xr:uid="{00000000-0004-0000-0000-000044010000}"/>
    <hyperlink ref="AO174" r:id="rId332" display="http://www.ieifeslp.gob.mx/_transparencia/CEGAIP/CONS/TRABAJOS+EN+EJECUCION.pdf" xr:uid="{00000000-0004-0000-0000-000045010000}"/>
    <hyperlink ref="AO175:AO176" r:id="rId333" display="http://www.ieifeslp.gob.mx/_transparencia/CEGAIP/CONS/TRABAJOS+EN+EJECUCION.pdf" xr:uid="{00000000-0004-0000-0000-000046010000}"/>
    <hyperlink ref="AP175:AP176" r:id="rId334" display="http://www.ieifeslp.gob.mx/_transparencia/CEGAIP/CONS/TRABAJOS+EN+EJECUCION.pdf" xr:uid="{00000000-0004-0000-0000-000047010000}"/>
    <hyperlink ref="AP177:AP181" r:id="rId335" display="http://www.ieifeslp.gob.mx/_transparencia/CEGAIP/CONS/TRABAJOS+EN+EJECUCION.pdf" xr:uid="{00000000-0004-0000-0000-000048010000}"/>
    <hyperlink ref="AO177:AO181" r:id="rId336" display="http://www.ieifeslp.gob.mx/_transparencia/CEGAIP/CONS/TRABAJOS+EN+EJECUCION.pdf" xr:uid="{00000000-0004-0000-0000-000049010000}"/>
    <hyperlink ref="AF9" r:id="rId337" display="http://www.ieifeslp.gob.mx/_transparencia/CEGAIP/JUR/No+se+Genera+2.pdf" xr:uid="{00000000-0004-0000-0000-00004A010000}"/>
    <hyperlink ref="AM9" r:id="rId338" display="http://www.ieifeslp.gob.mx/_transparencia/CEGAIP/CONS/TRABAJOS+EN+EJECUCION.pdf" xr:uid="{00000000-0004-0000-0000-00004B010000}"/>
    <hyperlink ref="AN9" r:id="rId339" display="http://www.ieifeslp.gob.mx/_transparencia/CEGAIP/CONS/TRABAJOS+EN+EJECUCION.pdf" xr:uid="{00000000-0004-0000-0000-00004C010000}"/>
    <hyperlink ref="AN50" r:id="rId340" display="http://www.ieifeslp.gob.mx/_transparencia/CEGAIP/CONS/TRABAJOS+EN+EJECUCION.pdf" xr:uid="{00000000-0004-0000-0000-00004D010000}"/>
    <hyperlink ref="AM50" r:id="rId341" display="http://www.ieifeslp.gob.mx/_transparencia/CEGAIP/CONS/TRABAJOS+EN+EJECUCION.pdf" xr:uid="{00000000-0004-0000-0000-00004E010000}"/>
    <hyperlink ref="H163" r:id="rId342" xr:uid="{00000000-0004-0000-0000-00004F010000}"/>
    <hyperlink ref="H164" r:id="rId343" xr:uid="{00000000-0004-0000-0000-000050010000}"/>
    <hyperlink ref="H165" r:id="rId344" xr:uid="{00000000-0004-0000-0000-000051010000}"/>
    <hyperlink ref="H166" r:id="rId345" xr:uid="{00000000-0004-0000-0000-000052010000}"/>
    <hyperlink ref="H170" r:id="rId346" xr:uid="{00000000-0004-0000-0000-000053010000}"/>
    <hyperlink ref="H171" r:id="rId347" xr:uid="{00000000-0004-0000-0000-000054010000}"/>
    <hyperlink ref="H173" r:id="rId348" xr:uid="{00000000-0004-0000-0000-000055010000}"/>
    <hyperlink ref="H174" r:id="rId349" xr:uid="{00000000-0004-0000-0000-000056010000}"/>
    <hyperlink ref="H175" r:id="rId350" xr:uid="{00000000-0004-0000-0000-000057010000}"/>
    <hyperlink ref="H176" r:id="rId351" xr:uid="{00000000-0004-0000-0000-000058010000}"/>
    <hyperlink ref="H177" r:id="rId352" xr:uid="{00000000-0004-0000-0000-000059010000}"/>
    <hyperlink ref="H178" r:id="rId353" xr:uid="{00000000-0004-0000-0000-00005A010000}"/>
    <hyperlink ref="H179" r:id="rId354" xr:uid="{00000000-0004-0000-0000-00005B010000}"/>
    <hyperlink ref="H180" r:id="rId355" xr:uid="{00000000-0004-0000-0000-00005C010000}"/>
    <hyperlink ref="H181" r:id="rId356" xr:uid="{00000000-0004-0000-0000-00005D010000}"/>
    <hyperlink ref="H182" r:id="rId357" xr:uid="{00000000-0004-0000-0000-00005E010000}"/>
    <hyperlink ref="H183" r:id="rId358" xr:uid="{00000000-0004-0000-0000-00005F010000}"/>
    <hyperlink ref="H168" r:id="rId359" xr:uid="{00000000-0004-0000-0000-000060010000}"/>
    <hyperlink ref="AE9" r:id="rId360" xr:uid="{00000000-0004-0000-0000-000061010000}"/>
    <hyperlink ref="AE10" r:id="rId361" xr:uid="{00000000-0004-0000-0000-000062010000}"/>
    <hyperlink ref="AE11" r:id="rId362" xr:uid="{00000000-0004-0000-0000-000063010000}"/>
    <hyperlink ref="AE12" r:id="rId363" xr:uid="{00000000-0004-0000-0000-000064010000}"/>
    <hyperlink ref="AE13" r:id="rId364" xr:uid="{00000000-0004-0000-0000-000065010000}"/>
    <hyperlink ref="AE14" r:id="rId365" xr:uid="{00000000-0004-0000-0000-000066010000}"/>
    <hyperlink ref="AE15" r:id="rId366" xr:uid="{00000000-0004-0000-0000-000067010000}"/>
    <hyperlink ref="AE16" r:id="rId367" xr:uid="{00000000-0004-0000-0000-000068010000}"/>
    <hyperlink ref="AE17" r:id="rId368" xr:uid="{00000000-0004-0000-0000-000069010000}"/>
    <hyperlink ref="AE18" r:id="rId369" xr:uid="{00000000-0004-0000-0000-00006A010000}"/>
    <hyperlink ref="AE19" r:id="rId370" xr:uid="{00000000-0004-0000-0000-00006B010000}"/>
    <hyperlink ref="AE20" r:id="rId371" xr:uid="{00000000-0004-0000-0000-00006C010000}"/>
    <hyperlink ref="AE21" r:id="rId372" xr:uid="{00000000-0004-0000-0000-00006D010000}"/>
    <hyperlink ref="AE22" r:id="rId373" xr:uid="{00000000-0004-0000-0000-00006E010000}"/>
    <hyperlink ref="AE23" r:id="rId374" xr:uid="{00000000-0004-0000-0000-00006F010000}"/>
    <hyperlink ref="AE24" r:id="rId375" xr:uid="{00000000-0004-0000-0000-000070010000}"/>
    <hyperlink ref="AE25" r:id="rId376" xr:uid="{00000000-0004-0000-0000-000071010000}"/>
    <hyperlink ref="AE26" r:id="rId377" xr:uid="{00000000-0004-0000-0000-000072010000}"/>
    <hyperlink ref="AE27" r:id="rId378" xr:uid="{00000000-0004-0000-0000-000073010000}"/>
    <hyperlink ref="AE28" r:id="rId379" xr:uid="{00000000-0004-0000-0000-000074010000}"/>
    <hyperlink ref="AE29" r:id="rId380" xr:uid="{00000000-0004-0000-0000-000075010000}"/>
    <hyperlink ref="AE30" r:id="rId381" xr:uid="{00000000-0004-0000-0000-000076010000}"/>
    <hyperlink ref="AE31" r:id="rId382" xr:uid="{00000000-0004-0000-0000-000077010000}"/>
    <hyperlink ref="AE32" r:id="rId383" xr:uid="{00000000-0004-0000-0000-000078010000}"/>
    <hyperlink ref="AE33" r:id="rId384" xr:uid="{00000000-0004-0000-0000-000079010000}"/>
    <hyperlink ref="AE34" r:id="rId385" xr:uid="{00000000-0004-0000-0000-00007A010000}"/>
    <hyperlink ref="AE35" r:id="rId386" xr:uid="{00000000-0004-0000-0000-00007B010000}"/>
    <hyperlink ref="AE36" r:id="rId387" xr:uid="{00000000-0004-0000-0000-00007C010000}"/>
    <hyperlink ref="AE37" r:id="rId388" xr:uid="{00000000-0004-0000-0000-00007D010000}"/>
    <hyperlink ref="AE38" r:id="rId389" xr:uid="{00000000-0004-0000-0000-00007E010000}"/>
    <hyperlink ref="AE39" r:id="rId390" xr:uid="{00000000-0004-0000-0000-00007F010000}"/>
    <hyperlink ref="AE40" r:id="rId391" xr:uid="{00000000-0004-0000-0000-000080010000}"/>
    <hyperlink ref="AE41" r:id="rId392" xr:uid="{00000000-0004-0000-0000-000081010000}"/>
    <hyperlink ref="AE42" r:id="rId393" xr:uid="{00000000-0004-0000-0000-000082010000}"/>
    <hyperlink ref="AE43" r:id="rId394" xr:uid="{00000000-0004-0000-0000-000083010000}"/>
    <hyperlink ref="AE44" r:id="rId395" xr:uid="{00000000-0004-0000-0000-000084010000}"/>
    <hyperlink ref="AE45" r:id="rId396" xr:uid="{00000000-0004-0000-0000-000085010000}"/>
    <hyperlink ref="AE46" r:id="rId397" xr:uid="{00000000-0004-0000-0000-000086010000}"/>
    <hyperlink ref="AF8" r:id="rId398" xr:uid="{00000000-0004-0000-0000-000087010000}"/>
    <hyperlink ref="AF10:AF181" r:id="rId399" display="http://ieifeslp.gob.mx/_transparencia/CEGAIP/JUR/No+se+Genera+2.pdf" xr:uid="{00000000-0004-0000-0000-000088010000}"/>
    <hyperlink ref="AE8" r:id="rId400" xr:uid="{00000000-0004-0000-0000-000089010000}"/>
    <hyperlink ref="AE47" r:id="rId401" xr:uid="{00000000-0004-0000-0000-00008A010000}"/>
    <hyperlink ref="AE48" r:id="rId402" xr:uid="{00000000-0004-0000-0000-00008B010000}"/>
    <hyperlink ref="AE49" r:id="rId403" xr:uid="{00000000-0004-0000-0000-00008C010000}"/>
    <hyperlink ref="AE50" r:id="rId404" xr:uid="{00000000-0004-0000-0000-00008D010000}"/>
    <hyperlink ref="AE51" r:id="rId405" xr:uid="{00000000-0004-0000-0000-00008E010000}"/>
    <hyperlink ref="AE52" r:id="rId406" xr:uid="{00000000-0004-0000-0000-00008F010000}"/>
    <hyperlink ref="AE53" r:id="rId407" xr:uid="{00000000-0004-0000-0000-000090010000}"/>
    <hyperlink ref="AE54" r:id="rId408" xr:uid="{00000000-0004-0000-0000-000091010000}"/>
    <hyperlink ref="AE55" r:id="rId409" xr:uid="{00000000-0004-0000-0000-000092010000}"/>
    <hyperlink ref="AE56" r:id="rId410" xr:uid="{00000000-0004-0000-0000-000093010000}"/>
    <hyperlink ref="AE57" r:id="rId411" xr:uid="{00000000-0004-0000-0000-000094010000}"/>
    <hyperlink ref="AE58" r:id="rId412" xr:uid="{00000000-0004-0000-0000-000095010000}"/>
    <hyperlink ref="AE59" r:id="rId413" xr:uid="{00000000-0004-0000-0000-000096010000}"/>
    <hyperlink ref="AE60" r:id="rId414" xr:uid="{00000000-0004-0000-0000-000097010000}"/>
    <hyperlink ref="AE61" r:id="rId415" xr:uid="{00000000-0004-0000-0000-000098010000}"/>
    <hyperlink ref="AE62" r:id="rId416" xr:uid="{00000000-0004-0000-0000-000099010000}"/>
    <hyperlink ref="AE63" r:id="rId417" xr:uid="{00000000-0004-0000-0000-00009A010000}"/>
    <hyperlink ref="AE64" r:id="rId418" xr:uid="{00000000-0004-0000-0000-00009B010000}"/>
    <hyperlink ref="AE65" r:id="rId419" xr:uid="{00000000-0004-0000-0000-00009C010000}"/>
    <hyperlink ref="AE66" r:id="rId420" xr:uid="{00000000-0004-0000-0000-00009D010000}"/>
    <hyperlink ref="AE67" r:id="rId421" xr:uid="{00000000-0004-0000-0000-00009E010000}"/>
    <hyperlink ref="AE68" r:id="rId422" xr:uid="{00000000-0004-0000-0000-00009F010000}"/>
    <hyperlink ref="AE69" r:id="rId423" xr:uid="{00000000-0004-0000-0000-0000A0010000}"/>
    <hyperlink ref="AE70" r:id="rId424" xr:uid="{00000000-0004-0000-0000-0000A1010000}"/>
    <hyperlink ref="AE71" r:id="rId425" xr:uid="{00000000-0004-0000-0000-0000A2010000}"/>
    <hyperlink ref="AE72" r:id="rId426" xr:uid="{00000000-0004-0000-0000-0000A3010000}"/>
    <hyperlink ref="AE73" r:id="rId427" xr:uid="{00000000-0004-0000-0000-0000A4010000}"/>
    <hyperlink ref="AE74" r:id="rId428" xr:uid="{00000000-0004-0000-0000-0000A5010000}"/>
    <hyperlink ref="AE75" r:id="rId429" xr:uid="{00000000-0004-0000-0000-0000A6010000}"/>
    <hyperlink ref="AE76" r:id="rId430" xr:uid="{00000000-0004-0000-0000-0000A7010000}"/>
    <hyperlink ref="AE77" r:id="rId431" xr:uid="{00000000-0004-0000-0000-0000A8010000}"/>
    <hyperlink ref="AE78" r:id="rId432" xr:uid="{00000000-0004-0000-0000-0000A9010000}"/>
    <hyperlink ref="AE79" r:id="rId433" xr:uid="{00000000-0004-0000-0000-0000AA010000}"/>
    <hyperlink ref="AE80" r:id="rId434" xr:uid="{00000000-0004-0000-0000-0000AB010000}"/>
    <hyperlink ref="AE81" r:id="rId435" xr:uid="{00000000-0004-0000-0000-0000AC010000}"/>
    <hyperlink ref="AE82" r:id="rId436" xr:uid="{00000000-0004-0000-0000-0000AD010000}"/>
    <hyperlink ref="AE83" r:id="rId437" xr:uid="{00000000-0004-0000-0000-0000AE010000}"/>
    <hyperlink ref="AE84" r:id="rId438" xr:uid="{00000000-0004-0000-0000-0000AF010000}"/>
    <hyperlink ref="AE85" r:id="rId439" xr:uid="{00000000-0004-0000-0000-0000B0010000}"/>
    <hyperlink ref="AE86" r:id="rId440" xr:uid="{00000000-0004-0000-0000-0000B1010000}"/>
    <hyperlink ref="AE87" r:id="rId441" xr:uid="{00000000-0004-0000-0000-0000B2010000}"/>
    <hyperlink ref="AE88" r:id="rId442" xr:uid="{00000000-0004-0000-0000-0000B3010000}"/>
    <hyperlink ref="AE89" r:id="rId443" xr:uid="{00000000-0004-0000-0000-0000B4010000}"/>
    <hyperlink ref="AE90" r:id="rId444" xr:uid="{00000000-0004-0000-0000-0000B5010000}"/>
    <hyperlink ref="AE91" r:id="rId445" xr:uid="{00000000-0004-0000-0000-0000B6010000}"/>
    <hyperlink ref="AE92" r:id="rId446" xr:uid="{00000000-0004-0000-0000-0000B7010000}"/>
    <hyperlink ref="AE93" r:id="rId447" xr:uid="{00000000-0004-0000-0000-0000B8010000}"/>
    <hyperlink ref="AE94" r:id="rId448" xr:uid="{00000000-0004-0000-0000-0000B9010000}"/>
    <hyperlink ref="AE96" r:id="rId449" xr:uid="{00000000-0004-0000-0000-0000BA010000}"/>
    <hyperlink ref="AE95" r:id="rId450" xr:uid="{00000000-0004-0000-0000-0000BB010000}"/>
    <hyperlink ref="AE97" r:id="rId451" xr:uid="{00000000-0004-0000-0000-0000BC010000}"/>
    <hyperlink ref="AE98" r:id="rId452" xr:uid="{00000000-0004-0000-0000-0000BD010000}"/>
    <hyperlink ref="AE99" r:id="rId453" xr:uid="{00000000-0004-0000-0000-0000BE010000}"/>
    <hyperlink ref="AE100" r:id="rId454" xr:uid="{00000000-0004-0000-0000-0000BF010000}"/>
    <hyperlink ref="AE101" r:id="rId455" xr:uid="{00000000-0004-0000-0000-0000C0010000}"/>
    <hyperlink ref="AE102" r:id="rId456" xr:uid="{00000000-0004-0000-0000-0000C1010000}"/>
    <hyperlink ref="AE103" r:id="rId457" xr:uid="{00000000-0004-0000-0000-0000C2010000}"/>
    <hyperlink ref="AE104" r:id="rId458" xr:uid="{00000000-0004-0000-0000-0000C3010000}"/>
    <hyperlink ref="AE105" r:id="rId459" xr:uid="{00000000-0004-0000-0000-0000C4010000}"/>
    <hyperlink ref="AE106" r:id="rId460" xr:uid="{00000000-0004-0000-0000-0000C5010000}"/>
    <hyperlink ref="AE107" r:id="rId461" xr:uid="{00000000-0004-0000-0000-0000C6010000}"/>
    <hyperlink ref="AE108" r:id="rId462" xr:uid="{00000000-0004-0000-0000-0000C7010000}"/>
    <hyperlink ref="AE109" r:id="rId463" xr:uid="{00000000-0004-0000-0000-0000C8010000}"/>
    <hyperlink ref="AE110" r:id="rId464" xr:uid="{00000000-0004-0000-0000-0000C9010000}"/>
    <hyperlink ref="AE111" r:id="rId465" xr:uid="{00000000-0004-0000-0000-0000CA010000}"/>
    <hyperlink ref="AE112" r:id="rId466" xr:uid="{00000000-0004-0000-0000-0000CB010000}"/>
    <hyperlink ref="AE113" r:id="rId467" xr:uid="{00000000-0004-0000-0000-0000CC010000}"/>
    <hyperlink ref="AE114" r:id="rId468" xr:uid="{00000000-0004-0000-0000-0000CD010000}"/>
    <hyperlink ref="AE115" r:id="rId469" xr:uid="{00000000-0004-0000-0000-0000CE010000}"/>
    <hyperlink ref="AE116" r:id="rId470" xr:uid="{00000000-0004-0000-0000-0000CF010000}"/>
    <hyperlink ref="AE117" r:id="rId471" xr:uid="{00000000-0004-0000-0000-0000D0010000}"/>
    <hyperlink ref="AE118" r:id="rId472" xr:uid="{00000000-0004-0000-0000-0000D1010000}"/>
    <hyperlink ref="AE119" r:id="rId473" xr:uid="{00000000-0004-0000-0000-0000D2010000}"/>
    <hyperlink ref="AE120" r:id="rId474" xr:uid="{00000000-0004-0000-0000-0000D3010000}"/>
    <hyperlink ref="AE121" r:id="rId475" xr:uid="{00000000-0004-0000-0000-0000D4010000}"/>
    <hyperlink ref="AE122" r:id="rId476" xr:uid="{00000000-0004-0000-0000-0000D5010000}"/>
    <hyperlink ref="AE123" r:id="rId477" xr:uid="{00000000-0004-0000-0000-0000D6010000}"/>
    <hyperlink ref="AE124" r:id="rId478" xr:uid="{00000000-0004-0000-0000-0000D7010000}"/>
    <hyperlink ref="AE125" r:id="rId479" xr:uid="{00000000-0004-0000-0000-0000D8010000}"/>
    <hyperlink ref="AE126" r:id="rId480" xr:uid="{00000000-0004-0000-0000-0000D9010000}"/>
    <hyperlink ref="AE127" r:id="rId481" xr:uid="{00000000-0004-0000-0000-0000DA010000}"/>
    <hyperlink ref="AE128" r:id="rId482" xr:uid="{00000000-0004-0000-0000-0000DB010000}"/>
    <hyperlink ref="AE129" r:id="rId483" xr:uid="{00000000-0004-0000-0000-0000DC010000}"/>
    <hyperlink ref="AE130" r:id="rId484" xr:uid="{00000000-0004-0000-0000-0000DD010000}"/>
    <hyperlink ref="AE131" r:id="rId485" xr:uid="{00000000-0004-0000-0000-0000DE010000}"/>
    <hyperlink ref="AE132" r:id="rId486" xr:uid="{00000000-0004-0000-0000-0000DF010000}"/>
    <hyperlink ref="AE133" r:id="rId487" xr:uid="{00000000-0004-0000-0000-0000E0010000}"/>
    <hyperlink ref="AE134" r:id="rId488" xr:uid="{00000000-0004-0000-0000-0000E1010000}"/>
    <hyperlink ref="AE135" r:id="rId489" xr:uid="{00000000-0004-0000-0000-0000E2010000}"/>
    <hyperlink ref="AE136" r:id="rId490" xr:uid="{00000000-0004-0000-0000-0000E3010000}"/>
    <hyperlink ref="AE137" r:id="rId491" xr:uid="{00000000-0004-0000-0000-0000E4010000}"/>
    <hyperlink ref="AE138" r:id="rId492" xr:uid="{00000000-0004-0000-0000-0000E5010000}"/>
    <hyperlink ref="AE139" r:id="rId493" xr:uid="{00000000-0004-0000-0000-0000E6010000}"/>
    <hyperlink ref="AE140" r:id="rId494" xr:uid="{00000000-0004-0000-0000-0000E7010000}"/>
    <hyperlink ref="AE141" r:id="rId495" xr:uid="{00000000-0004-0000-0000-0000E8010000}"/>
    <hyperlink ref="AE142" r:id="rId496" xr:uid="{00000000-0004-0000-0000-0000E9010000}"/>
    <hyperlink ref="AE143" r:id="rId497" xr:uid="{00000000-0004-0000-0000-0000EA010000}"/>
    <hyperlink ref="AE144" r:id="rId498" xr:uid="{00000000-0004-0000-0000-0000EB010000}"/>
    <hyperlink ref="AE145" r:id="rId499" xr:uid="{00000000-0004-0000-0000-0000EC010000}"/>
    <hyperlink ref="AE146" r:id="rId500" xr:uid="{00000000-0004-0000-0000-0000ED010000}"/>
    <hyperlink ref="AE147" r:id="rId501" xr:uid="{00000000-0004-0000-0000-0000EE010000}"/>
    <hyperlink ref="AE148" r:id="rId502" xr:uid="{00000000-0004-0000-0000-0000EF010000}"/>
    <hyperlink ref="AE149" r:id="rId503" xr:uid="{00000000-0004-0000-0000-0000F0010000}"/>
    <hyperlink ref="AE150" r:id="rId504" xr:uid="{00000000-0004-0000-0000-0000F1010000}"/>
    <hyperlink ref="AE151" r:id="rId505" xr:uid="{00000000-0004-0000-0000-0000F2010000}"/>
    <hyperlink ref="AE152" r:id="rId506" xr:uid="{00000000-0004-0000-0000-0000F3010000}"/>
    <hyperlink ref="AE153" r:id="rId507" xr:uid="{00000000-0004-0000-0000-0000F4010000}"/>
    <hyperlink ref="AE154" r:id="rId508" xr:uid="{00000000-0004-0000-0000-0000F5010000}"/>
    <hyperlink ref="AE155" r:id="rId509" xr:uid="{00000000-0004-0000-0000-0000F6010000}"/>
    <hyperlink ref="AE156" r:id="rId510" xr:uid="{00000000-0004-0000-0000-0000F7010000}"/>
    <hyperlink ref="AE157" r:id="rId511" xr:uid="{00000000-0004-0000-0000-0000F8010000}"/>
    <hyperlink ref="AE158" r:id="rId512" xr:uid="{00000000-0004-0000-0000-0000F9010000}"/>
    <hyperlink ref="AE159" r:id="rId513" xr:uid="{00000000-0004-0000-0000-0000FA010000}"/>
    <hyperlink ref="AE160" r:id="rId514" xr:uid="{00000000-0004-0000-0000-0000FB010000}"/>
    <hyperlink ref="AE161" r:id="rId515" xr:uid="{00000000-0004-0000-0000-0000FC010000}"/>
    <hyperlink ref="AE162" r:id="rId516" xr:uid="{00000000-0004-0000-0000-0000FD010000}"/>
    <hyperlink ref="AE163" r:id="rId517" xr:uid="{00000000-0004-0000-0000-0000FE010000}"/>
    <hyperlink ref="AE164" r:id="rId518" xr:uid="{00000000-0004-0000-0000-0000FF010000}"/>
    <hyperlink ref="AE165" r:id="rId519" xr:uid="{00000000-0004-0000-0000-000000020000}"/>
    <hyperlink ref="AE166" r:id="rId520" xr:uid="{00000000-0004-0000-0000-000001020000}"/>
    <hyperlink ref="AE168" r:id="rId521" xr:uid="{00000000-0004-0000-0000-000002020000}"/>
    <hyperlink ref="AE170" r:id="rId522" xr:uid="{00000000-0004-0000-0000-000003020000}"/>
    <hyperlink ref="AE171" r:id="rId523" xr:uid="{00000000-0004-0000-0000-000004020000}"/>
    <hyperlink ref="AE173" r:id="rId524" xr:uid="{00000000-0004-0000-0000-000005020000}"/>
    <hyperlink ref="AE174" r:id="rId525" xr:uid="{00000000-0004-0000-0000-000006020000}"/>
    <hyperlink ref="AE175" r:id="rId526" xr:uid="{00000000-0004-0000-0000-000007020000}"/>
    <hyperlink ref="AE176" r:id="rId527" xr:uid="{00000000-0004-0000-0000-000008020000}"/>
    <hyperlink ref="AE177" r:id="rId528" xr:uid="{00000000-0004-0000-0000-000009020000}"/>
    <hyperlink ref="AE178" r:id="rId529" xr:uid="{00000000-0004-0000-0000-00000A020000}"/>
    <hyperlink ref="AE179" r:id="rId530" xr:uid="{00000000-0004-0000-0000-00000B020000}"/>
    <hyperlink ref="AE180" r:id="rId531" xr:uid="{00000000-0004-0000-0000-00000C020000}"/>
    <hyperlink ref="AE181" r:id="rId532" xr:uid="{00000000-0004-0000-0000-00000D020000}"/>
    <hyperlink ref="AE182:AF183" r:id="rId533" display="http://ieifeslp.gob.mx/_transparencia/CEGAIP/JUR/No+se+Genera+2.pdf" xr:uid="{00000000-0004-0000-0000-00000E020000}"/>
  </hyperlinks>
  <pageMargins left="0.7" right="0.7" top="0.75" bottom="0.75" header="0.3" footer="0.3"/>
  <pageSetup orientation="portrait" r:id="rId53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31" sqref="D31"/>
    </sheetView>
  </sheetViews>
  <sheetFormatPr baseColWidth="10" defaultColWidth="8.88671875" defaultRowHeight="14.4" x14ac:dyDescent="0.3"/>
  <sheetData>
    <row r="1" spans="1:1" x14ac:dyDescent="0.3">
      <c r="A1" t="s">
        <v>109</v>
      </c>
    </row>
    <row r="2" spans="1:1" x14ac:dyDescent="0.3">
      <c r="A2" t="s">
        <v>110</v>
      </c>
    </row>
  </sheetData>
  <customSheetViews>
    <customSheetView guid="{33857849-992C-436E-9371-E28384F52E29}">
      <selection activeCell="D31" sqref="D31"/>
      <pageMargins left="0.7" right="0.7" top="0.75" bottom="0.75" header="0.3" footer="0.3"/>
    </customSheetView>
    <customSheetView guid="{39F2456F-258D-4F21-A26D-8F893623BEA5}">
      <selection activeCell="D31" sqref="D31"/>
      <pageMargins left="0.7" right="0.7" top="0.75" bottom="0.75" header="0.3" footer="0.3"/>
    </customSheetView>
    <customSheetView guid="{4E6859CC-9444-44F6-B0E6-46E44AE4FAB5}">
      <pageMargins left="0.7" right="0.7" top="0.75" bottom="0.75" header="0.3" footer="0.3"/>
    </customSheetView>
    <customSheetView guid="{BBC5D770-C123-45C9-BE61-CC5794501A13}">
      <pageMargins left="0.7" right="0.7" top="0.75" bottom="0.75" header="0.3" footer="0.3"/>
    </customSheetView>
    <customSheetView guid="{610FC3B2-A974-476C-8057-DB961310D4B0}">
      <pageMargins left="0.7" right="0.7" top="0.75" bottom="0.75" header="0.3" footer="0.3"/>
    </customSheetView>
    <customSheetView guid="{2605DB97-7913-4846-A2F6-C6C94D2AB156}">
      <selection activeCell="D31" sqref="D31"/>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election activeCell="F31" sqref="F31"/>
    </sheetView>
  </sheetViews>
  <sheetFormatPr baseColWidth="10" defaultColWidth="8.886718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sheetData>
  <customSheetViews>
    <customSheetView guid="{33857849-992C-436E-9371-E28384F52E29}">
      <selection activeCell="F31" sqref="F31"/>
      <pageMargins left="0.7" right="0.7" top="0.75" bottom="0.75" header="0.3" footer="0.3"/>
    </customSheetView>
    <customSheetView guid="{39F2456F-258D-4F21-A26D-8F893623BEA5}">
      <selection activeCell="F31" sqref="F31"/>
      <pageMargins left="0.7" right="0.7" top="0.75" bottom="0.75" header="0.3" footer="0.3"/>
    </customSheetView>
    <customSheetView guid="{4E6859CC-9444-44F6-B0E6-46E44AE4FAB5}">
      <selection activeCell="F31" sqref="F31"/>
      <pageMargins left="0.7" right="0.7" top="0.75" bottom="0.75" header="0.3" footer="0.3"/>
    </customSheetView>
    <customSheetView guid="{BBC5D770-C123-45C9-BE61-CC5794501A13}">
      <selection activeCell="F31" sqref="F31"/>
      <pageMargins left="0.7" right="0.7" top="0.75" bottom="0.75" header="0.3" footer="0.3"/>
    </customSheetView>
    <customSheetView guid="{610FC3B2-A974-476C-8057-DB961310D4B0}">
      <selection activeCell="F31" sqref="F31"/>
      <pageMargins left="0.7" right="0.7" top="0.75" bottom="0.75" header="0.3" footer="0.3"/>
    </customSheetView>
    <customSheetView guid="{2605DB97-7913-4846-A2F6-C6C94D2AB156}">
      <selection activeCell="F31" sqref="F31"/>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116</v>
      </c>
    </row>
    <row r="2" spans="1:1" x14ac:dyDescent="0.3">
      <c r="A2" t="s">
        <v>117</v>
      </c>
    </row>
  </sheetData>
  <customSheetViews>
    <customSheetView guid="{33857849-992C-436E-9371-E28384F52E29}">
      <pageMargins left="0.7" right="0.7" top="0.75" bottom="0.75" header="0.3" footer="0.3"/>
    </customSheetView>
    <customSheetView guid="{39F2456F-258D-4F21-A26D-8F893623BEA5}">
      <pageMargins left="0.7" right="0.7" top="0.75" bottom="0.75" header="0.3" footer="0.3"/>
    </customSheetView>
    <customSheetView guid="{4E6859CC-9444-44F6-B0E6-46E44AE4FAB5}">
      <pageMargins left="0.7" right="0.7" top="0.75" bottom="0.75" header="0.3" footer="0.3"/>
    </customSheetView>
    <customSheetView guid="{BBC5D770-C123-45C9-BE61-CC5794501A13}">
      <pageMargins left="0.7" right="0.7" top="0.75" bottom="0.75" header="0.3" footer="0.3"/>
    </customSheetView>
    <customSheetView guid="{610FC3B2-A974-476C-8057-DB961310D4B0}">
      <pageMargins left="0.7" right="0.7" top="0.75" bottom="0.75" header="0.3" footer="0.3"/>
    </customSheetView>
    <customSheetView guid="{2605DB97-7913-4846-A2F6-C6C94D2AB156}">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5"/>
  <sheetViews>
    <sheetView topLeftCell="A142" zoomScaleNormal="100" zoomScalePageLayoutView="145" workbookViewId="0">
      <selection activeCell="F161" sqref="F161"/>
    </sheetView>
  </sheetViews>
  <sheetFormatPr baseColWidth="10" defaultColWidth="8.88671875" defaultRowHeight="14.4" x14ac:dyDescent="0.3"/>
  <cols>
    <col min="1" max="1" width="7.44140625" customWidth="1"/>
    <col min="2" max="2" width="12.109375" bestFit="1" customWidth="1"/>
    <col min="3" max="3" width="17" bestFit="1" customWidth="1"/>
    <col min="4" max="4" width="19.109375" bestFit="1" customWidth="1"/>
    <col min="5" max="5" width="33.44140625" customWidth="1"/>
    <col min="6" max="6" width="35.5546875" bestFit="1" customWidth="1"/>
    <col min="7" max="7" width="55.44140625" bestFit="1" customWidth="1"/>
  </cols>
  <sheetData>
    <row r="1" spans="1:7" hidden="1" x14ac:dyDescent="0.3">
      <c r="B1" t="s">
        <v>7</v>
      </c>
      <c r="C1" t="s">
        <v>7</v>
      </c>
      <c r="D1" t="s">
        <v>7</v>
      </c>
      <c r="E1" t="s">
        <v>7</v>
      </c>
      <c r="F1" t="s">
        <v>7</v>
      </c>
      <c r="G1" t="s">
        <v>13</v>
      </c>
    </row>
    <row r="2" spans="1:7" hidden="1" x14ac:dyDescent="0.3">
      <c r="B2" t="s">
        <v>118</v>
      </c>
      <c r="C2" t="s">
        <v>119</v>
      </c>
      <c r="D2" t="s">
        <v>120</v>
      </c>
      <c r="E2" t="s">
        <v>121</v>
      </c>
      <c r="F2" t="s">
        <v>122</v>
      </c>
      <c r="G2" t="s">
        <v>123</v>
      </c>
    </row>
    <row r="3" spans="1:7" x14ac:dyDescent="0.3">
      <c r="A3" s="1" t="s">
        <v>124</v>
      </c>
      <c r="B3" s="1" t="s">
        <v>125</v>
      </c>
      <c r="C3" s="1" t="s">
        <v>126</v>
      </c>
      <c r="D3" s="1" t="s">
        <v>127</v>
      </c>
      <c r="E3" s="1" t="s">
        <v>128</v>
      </c>
      <c r="F3" s="1" t="s">
        <v>129</v>
      </c>
      <c r="G3" s="1" t="s">
        <v>130</v>
      </c>
    </row>
    <row r="4" spans="1:7" x14ac:dyDescent="0.3">
      <c r="A4">
        <v>1</v>
      </c>
      <c r="B4" t="s">
        <v>518</v>
      </c>
      <c r="C4" t="s">
        <v>519</v>
      </c>
      <c r="D4" t="s">
        <v>520</v>
      </c>
      <c r="E4" t="s">
        <v>521</v>
      </c>
      <c r="F4" t="s">
        <v>522</v>
      </c>
      <c r="G4" s="7">
        <v>301868.86</v>
      </c>
    </row>
    <row r="5" spans="1:7" x14ac:dyDescent="0.3">
      <c r="A5">
        <v>2</v>
      </c>
      <c r="B5" t="s">
        <v>526</v>
      </c>
      <c r="C5" t="s">
        <v>527</v>
      </c>
      <c r="D5" t="s">
        <v>528</v>
      </c>
      <c r="E5" t="s">
        <v>529</v>
      </c>
      <c r="F5" t="s">
        <v>530</v>
      </c>
      <c r="G5" s="7">
        <v>23000</v>
      </c>
    </row>
    <row r="6" spans="1:7" x14ac:dyDescent="0.3">
      <c r="A6">
        <v>3</v>
      </c>
      <c r="B6" t="s">
        <v>533</v>
      </c>
      <c r="C6" t="s">
        <v>534</v>
      </c>
      <c r="E6" t="s">
        <v>1076</v>
      </c>
      <c r="F6" t="s">
        <v>536</v>
      </c>
      <c r="G6" s="7">
        <v>846719.05</v>
      </c>
    </row>
    <row r="7" spans="1:7" x14ac:dyDescent="0.3">
      <c r="A7">
        <v>4</v>
      </c>
      <c r="B7" t="s">
        <v>538</v>
      </c>
      <c r="C7" t="s">
        <v>539</v>
      </c>
      <c r="D7" t="s">
        <v>540</v>
      </c>
      <c r="E7" t="s">
        <v>541</v>
      </c>
      <c r="F7" t="s">
        <v>542</v>
      </c>
      <c r="G7" s="7">
        <v>735502.86</v>
      </c>
    </row>
    <row r="8" spans="1:7" x14ac:dyDescent="0.3">
      <c r="A8">
        <v>5</v>
      </c>
      <c r="B8" t="s">
        <v>544</v>
      </c>
      <c r="C8" t="s">
        <v>545</v>
      </c>
      <c r="D8" t="s">
        <v>546</v>
      </c>
      <c r="E8" t="s">
        <v>1077</v>
      </c>
      <c r="F8" t="s">
        <v>548</v>
      </c>
      <c r="G8" s="7">
        <v>307810.17</v>
      </c>
    </row>
    <row r="9" spans="1:7" x14ac:dyDescent="0.3">
      <c r="A9">
        <v>6</v>
      </c>
      <c r="B9" t="s">
        <v>550</v>
      </c>
      <c r="C9" t="s">
        <v>551</v>
      </c>
      <c r="D9" t="s">
        <v>552</v>
      </c>
      <c r="E9" t="s">
        <v>553</v>
      </c>
      <c r="F9" t="s">
        <v>554</v>
      </c>
      <c r="G9" s="7">
        <v>326465.88</v>
      </c>
    </row>
    <row r="10" spans="1:7" x14ac:dyDescent="0.3">
      <c r="A10">
        <v>7</v>
      </c>
      <c r="B10" t="s">
        <v>556</v>
      </c>
      <c r="C10" t="s">
        <v>557</v>
      </c>
      <c r="D10" t="s">
        <v>558</v>
      </c>
      <c r="E10" t="s">
        <v>559</v>
      </c>
      <c r="F10" t="s">
        <v>560</v>
      </c>
      <c r="G10" s="7">
        <v>321225.82</v>
      </c>
    </row>
    <row r="11" spans="1:7" x14ac:dyDescent="0.3">
      <c r="A11">
        <v>8</v>
      </c>
      <c r="B11" t="s">
        <v>562</v>
      </c>
      <c r="C11" t="s">
        <v>563</v>
      </c>
      <c r="D11" t="s">
        <v>564</v>
      </c>
      <c r="E11" t="s">
        <v>565</v>
      </c>
      <c r="F11" t="s">
        <v>566</v>
      </c>
      <c r="G11" s="7">
        <v>518324.36</v>
      </c>
    </row>
    <row r="12" spans="1:7" x14ac:dyDescent="0.3">
      <c r="A12">
        <v>9</v>
      </c>
      <c r="B12" t="s">
        <v>568</v>
      </c>
      <c r="C12" t="s">
        <v>569</v>
      </c>
      <c r="D12" t="s">
        <v>570</v>
      </c>
      <c r="E12" t="s">
        <v>571</v>
      </c>
      <c r="F12" t="s">
        <v>572</v>
      </c>
      <c r="G12" s="7">
        <v>404702.87</v>
      </c>
    </row>
    <row r="13" spans="1:7" x14ac:dyDescent="0.3">
      <c r="A13">
        <v>10</v>
      </c>
      <c r="B13" t="s">
        <v>574</v>
      </c>
      <c r="C13" t="s">
        <v>575</v>
      </c>
      <c r="D13" t="s">
        <v>576</v>
      </c>
      <c r="E13" t="s">
        <v>577</v>
      </c>
      <c r="F13" t="s">
        <v>578</v>
      </c>
      <c r="G13" s="7">
        <v>501778.54</v>
      </c>
    </row>
    <row r="14" spans="1:7" x14ac:dyDescent="0.3">
      <c r="A14">
        <v>11</v>
      </c>
      <c r="B14" t="s">
        <v>568</v>
      </c>
      <c r="C14" t="s">
        <v>580</v>
      </c>
      <c r="D14" t="s">
        <v>581</v>
      </c>
      <c r="E14" t="s">
        <v>1078</v>
      </c>
      <c r="F14" t="s">
        <v>583</v>
      </c>
      <c r="G14" s="7">
        <v>536936.21</v>
      </c>
    </row>
    <row r="15" spans="1:7" x14ac:dyDescent="0.3">
      <c r="A15">
        <v>12</v>
      </c>
      <c r="B15" t="s">
        <v>585</v>
      </c>
      <c r="C15" t="s">
        <v>1079</v>
      </c>
      <c r="D15" t="s">
        <v>587</v>
      </c>
      <c r="E15" t="s">
        <v>577</v>
      </c>
      <c r="F15" t="s">
        <v>588</v>
      </c>
      <c r="G15" s="7">
        <v>364315.55</v>
      </c>
    </row>
    <row r="16" spans="1:7" x14ac:dyDescent="0.3">
      <c r="A16">
        <v>13</v>
      </c>
      <c r="B16" t="s">
        <v>590</v>
      </c>
      <c r="C16" t="s">
        <v>591</v>
      </c>
      <c r="D16" t="s">
        <v>592</v>
      </c>
      <c r="E16" t="s">
        <v>577</v>
      </c>
      <c r="F16" t="s">
        <v>593</v>
      </c>
      <c r="G16" s="7">
        <v>487473.12</v>
      </c>
    </row>
    <row r="17" spans="1:7" x14ac:dyDescent="0.3">
      <c r="A17">
        <v>14</v>
      </c>
      <c r="B17" t="s">
        <v>1080</v>
      </c>
      <c r="C17" t="s">
        <v>596</v>
      </c>
      <c r="D17" t="s">
        <v>1081</v>
      </c>
      <c r="E17" t="s">
        <v>577</v>
      </c>
      <c r="F17" t="s">
        <v>598</v>
      </c>
      <c r="G17" s="7">
        <v>832271.74</v>
      </c>
    </row>
    <row r="18" spans="1:7" x14ac:dyDescent="0.3">
      <c r="A18">
        <v>15</v>
      </c>
      <c r="B18" t="s">
        <v>600</v>
      </c>
      <c r="C18" t="s">
        <v>601</v>
      </c>
      <c r="D18" t="s">
        <v>602</v>
      </c>
      <c r="E18" t="s">
        <v>577</v>
      </c>
      <c r="F18" t="s">
        <v>603</v>
      </c>
      <c r="G18" s="7">
        <v>438418.88</v>
      </c>
    </row>
    <row r="19" spans="1:7" x14ac:dyDescent="0.3">
      <c r="A19">
        <v>16</v>
      </c>
      <c r="B19" t="s">
        <v>605</v>
      </c>
      <c r="C19" t="s">
        <v>1082</v>
      </c>
      <c r="D19" t="s">
        <v>607</v>
      </c>
      <c r="E19" t="s">
        <v>577</v>
      </c>
      <c r="F19" t="s">
        <v>608</v>
      </c>
      <c r="G19" s="7">
        <v>210334.91</v>
      </c>
    </row>
    <row r="20" spans="1:7" x14ac:dyDescent="0.3">
      <c r="A20">
        <v>17</v>
      </c>
      <c r="B20" t="s">
        <v>610</v>
      </c>
      <c r="C20" t="s">
        <v>611</v>
      </c>
      <c r="D20" t="s">
        <v>592</v>
      </c>
      <c r="E20" t="s">
        <v>577</v>
      </c>
      <c r="F20" t="s">
        <v>612</v>
      </c>
      <c r="G20" s="7">
        <v>425256.06</v>
      </c>
    </row>
    <row r="21" spans="1:7" x14ac:dyDescent="0.3">
      <c r="A21">
        <v>18</v>
      </c>
      <c r="B21" t="s">
        <v>614</v>
      </c>
      <c r="C21" t="s">
        <v>615</v>
      </c>
      <c r="D21" t="s">
        <v>616</v>
      </c>
      <c r="E21" t="s">
        <v>577</v>
      </c>
      <c r="F21" t="s">
        <v>617</v>
      </c>
      <c r="G21" s="7">
        <v>420764.43</v>
      </c>
    </row>
    <row r="22" spans="1:7" x14ac:dyDescent="0.3">
      <c r="A22">
        <v>19</v>
      </c>
      <c r="B22" t="s">
        <v>614</v>
      </c>
      <c r="C22" t="s">
        <v>615</v>
      </c>
      <c r="D22" t="s">
        <v>616</v>
      </c>
      <c r="E22" t="s">
        <v>577</v>
      </c>
      <c r="F22" t="s">
        <v>617</v>
      </c>
      <c r="G22" s="7">
        <v>431709.64</v>
      </c>
    </row>
    <row r="23" spans="1:7" x14ac:dyDescent="0.3">
      <c r="A23">
        <v>20</v>
      </c>
      <c r="B23" t="s">
        <v>620</v>
      </c>
      <c r="C23" t="s">
        <v>575</v>
      </c>
      <c r="D23" t="s">
        <v>621</v>
      </c>
      <c r="E23" t="s">
        <v>622</v>
      </c>
      <c r="F23" t="s">
        <v>623</v>
      </c>
      <c r="G23" s="7">
        <v>595788.28</v>
      </c>
    </row>
    <row r="24" spans="1:7" x14ac:dyDescent="0.3">
      <c r="A24">
        <v>21</v>
      </c>
      <c r="B24" t="s">
        <v>625</v>
      </c>
      <c r="C24" t="s">
        <v>626</v>
      </c>
      <c r="D24" t="s">
        <v>627</v>
      </c>
      <c r="E24" t="s">
        <v>577</v>
      </c>
      <c r="F24" t="s">
        <v>628</v>
      </c>
      <c r="G24" s="7">
        <v>455936.79</v>
      </c>
    </row>
    <row r="25" spans="1:7" x14ac:dyDescent="0.3">
      <c r="A25">
        <v>22</v>
      </c>
      <c r="B25" t="s">
        <v>625</v>
      </c>
      <c r="C25" t="s">
        <v>626</v>
      </c>
      <c r="D25" t="s">
        <v>627</v>
      </c>
      <c r="E25" t="s">
        <v>577</v>
      </c>
      <c r="F25" t="s">
        <v>628</v>
      </c>
      <c r="G25" s="7">
        <v>495637.92</v>
      </c>
    </row>
    <row r="26" spans="1:7" x14ac:dyDescent="0.3">
      <c r="A26">
        <v>23</v>
      </c>
      <c r="B26" t="s">
        <v>631</v>
      </c>
      <c r="C26" t="s">
        <v>632</v>
      </c>
      <c r="D26" t="s">
        <v>633</v>
      </c>
      <c r="E26" t="s">
        <v>634</v>
      </c>
      <c r="F26" t="s">
        <v>635</v>
      </c>
      <c r="G26" s="7">
        <v>316669.96999999997</v>
      </c>
    </row>
    <row r="27" spans="1:7" x14ac:dyDescent="0.3">
      <c r="A27">
        <v>24</v>
      </c>
      <c r="B27" t="s">
        <v>637</v>
      </c>
      <c r="C27" t="s">
        <v>638</v>
      </c>
      <c r="D27" t="s">
        <v>639</v>
      </c>
      <c r="E27" t="s">
        <v>640</v>
      </c>
      <c r="F27" t="s">
        <v>641</v>
      </c>
      <c r="G27" s="7">
        <v>421312.27</v>
      </c>
    </row>
    <row r="28" spans="1:7" x14ac:dyDescent="0.3">
      <c r="A28">
        <v>25</v>
      </c>
      <c r="B28" t="s">
        <v>533</v>
      </c>
      <c r="C28" t="s">
        <v>534</v>
      </c>
      <c r="E28" t="s">
        <v>1083</v>
      </c>
      <c r="F28" t="s">
        <v>536</v>
      </c>
      <c r="G28" s="7">
        <v>1199999.71</v>
      </c>
    </row>
    <row r="29" spans="1:7" x14ac:dyDescent="0.3">
      <c r="A29">
        <v>26</v>
      </c>
      <c r="B29" t="s">
        <v>644</v>
      </c>
      <c r="C29" t="s">
        <v>645</v>
      </c>
      <c r="D29" t="s">
        <v>646</v>
      </c>
      <c r="E29" t="s">
        <v>1084</v>
      </c>
      <c r="F29" t="s">
        <v>648</v>
      </c>
      <c r="G29" s="7">
        <v>389218.58</v>
      </c>
    </row>
    <row r="30" spans="1:7" x14ac:dyDescent="0.3">
      <c r="A30">
        <v>27</v>
      </c>
      <c r="B30" t="s">
        <v>650</v>
      </c>
      <c r="C30" t="s">
        <v>651</v>
      </c>
      <c r="D30" t="s">
        <v>652</v>
      </c>
      <c r="E30" t="s">
        <v>653</v>
      </c>
      <c r="F30" t="s">
        <v>654</v>
      </c>
      <c r="G30" s="7">
        <v>411319.17</v>
      </c>
    </row>
    <row r="31" spans="1:7" x14ac:dyDescent="0.3">
      <c r="A31">
        <v>28</v>
      </c>
      <c r="B31" t="s">
        <v>544</v>
      </c>
      <c r="C31" t="s">
        <v>592</v>
      </c>
      <c r="D31" t="s">
        <v>656</v>
      </c>
      <c r="E31" t="s">
        <v>657</v>
      </c>
      <c r="F31" t="s">
        <v>658</v>
      </c>
      <c r="G31" s="7">
        <v>307763.28999999998</v>
      </c>
    </row>
    <row r="32" spans="1:7" x14ac:dyDescent="0.3">
      <c r="A32">
        <v>29</v>
      </c>
      <c r="B32" t="s">
        <v>660</v>
      </c>
      <c r="C32" t="s">
        <v>661</v>
      </c>
      <c r="D32" t="s">
        <v>662</v>
      </c>
      <c r="E32" t="s">
        <v>663</v>
      </c>
      <c r="F32" t="s">
        <v>664</v>
      </c>
      <c r="G32" s="7">
        <v>306650.59999999998</v>
      </c>
    </row>
    <row r="33" spans="1:7" x14ac:dyDescent="0.3">
      <c r="A33">
        <v>30</v>
      </c>
      <c r="B33" t="s">
        <v>666</v>
      </c>
      <c r="C33" t="s">
        <v>667</v>
      </c>
      <c r="D33" t="s">
        <v>668</v>
      </c>
      <c r="E33" t="s">
        <v>577</v>
      </c>
      <c r="F33" t="s">
        <v>669</v>
      </c>
      <c r="G33" s="7">
        <v>409871.22</v>
      </c>
    </row>
    <row r="34" spans="1:7" x14ac:dyDescent="0.3">
      <c r="A34">
        <v>31</v>
      </c>
      <c r="B34" t="s">
        <v>671</v>
      </c>
      <c r="C34" t="s">
        <v>672</v>
      </c>
      <c r="D34" t="s">
        <v>673</v>
      </c>
      <c r="E34" t="s">
        <v>674</v>
      </c>
      <c r="F34" t="s">
        <v>675</v>
      </c>
      <c r="G34" s="7">
        <v>469830.09</v>
      </c>
    </row>
    <row r="35" spans="1:7" x14ac:dyDescent="0.3">
      <c r="A35">
        <v>32</v>
      </c>
      <c r="B35" t="s">
        <v>637</v>
      </c>
      <c r="C35" t="s">
        <v>638</v>
      </c>
      <c r="D35" t="s">
        <v>639</v>
      </c>
      <c r="E35" t="s">
        <v>1085</v>
      </c>
      <c r="F35" t="s">
        <v>641</v>
      </c>
      <c r="G35" s="7">
        <v>506695.85</v>
      </c>
    </row>
    <row r="36" spans="1:7" x14ac:dyDescent="0.3">
      <c r="A36">
        <v>33</v>
      </c>
      <c r="B36" t="s">
        <v>678</v>
      </c>
      <c r="C36" t="s">
        <v>651</v>
      </c>
      <c r="D36" t="s">
        <v>679</v>
      </c>
      <c r="E36" t="s">
        <v>680</v>
      </c>
      <c r="F36" t="s">
        <v>681</v>
      </c>
      <c r="G36" s="7">
        <v>1108045.06</v>
      </c>
    </row>
    <row r="37" spans="1:7" x14ac:dyDescent="0.3">
      <c r="A37">
        <v>34</v>
      </c>
      <c r="B37" t="s">
        <v>683</v>
      </c>
      <c r="C37" t="s">
        <v>592</v>
      </c>
      <c r="D37" t="s">
        <v>684</v>
      </c>
      <c r="E37" t="s">
        <v>685</v>
      </c>
      <c r="F37" t="s">
        <v>686</v>
      </c>
      <c r="G37" s="7">
        <v>1028230.49</v>
      </c>
    </row>
    <row r="38" spans="1:7" x14ac:dyDescent="0.3">
      <c r="A38">
        <v>35</v>
      </c>
      <c r="B38" t="s">
        <v>688</v>
      </c>
      <c r="C38" t="s">
        <v>689</v>
      </c>
      <c r="D38" t="s">
        <v>690</v>
      </c>
      <c r="E38" t="s">
        <v>691</v>
      </c>
      <c r="F38" t="s">
        <v>692</v>
      </c>
      <c r="G38" s="7">
        <v>731447.54</v>
      </c>
    </row>
    <row r="39" spans="1:7" x14ac:dyDescent="0.3">
      <c r="A39">
        <v>36</v>
      </c>
      <c r="B39" t="s">
        <v>694</v>
      </c>
      <c r="C39" t="s">
        <v>695</v>
      </c>
      <c r="D39" t="s">
        <v>696</v>
      </c>
      <c r="E39" t="s">
        <v>1086</v>
      </c>
      <c r="F39" t="s">
        <v>698</v>
      </c>
      <c r="G39" s="7">
        <v>557111.64</v>
      </c>
    </row>
    <row r="40" spans="1:7" x14ac:dyDescent="0.3">
      <c r="A40">
        <v>37</v>
      </c>
      <c r="B40" t="s">
        <v>700</v>
      </c>
      <c r="C40" t="s">
        <v>701</v>
      </c>
      <c r="D40" t="s">
        <v>702</v>
      </c>
      <c r="E40" t="s">
        <v>703</v>
      </c>
      <c r="F40" t="s">
        <v>704</v>
      </c>
      <c r="G40" s="7">
        <v>698262.29</v>
      </c>
    </row>
    <row r="41" spans="1:7" x14ac:dyDescent="0.3">
      <c r="A41">
        <v>38</v>
      </c>
      <c r="B41" t="s">
        <v>706</v>
      </c>
      <c r="C41" t="s">
        <v>707</v>
      </c>
      <c r="D41" t="s">
        <v>708</v>
      </c>
      <c r="E41" t="s">
        <v>709</v>
      </c>
      <c r="F41" t="s">
        <v>710</v>
      </c>
      <c r="G41" s="7">
        <v>536119.9</v>
      </c>
    </row>
    <row r="42" spans="1:7" x14ac:dyDescent="0.3">
      <c r="A42">
        <v>39</v>
      </c>
      <c r="B42" t="s">
        <v>712</v>
      </c>
      <c r="C42" t="s">
        <v>713</v>
      </c>
      <c r="D42" t="s">
        <v>714</v>
      </c>
      <c r="E42" t="s">
        <v>715</v>
      </c>
      <c r="F42" t="s">
        <v>716</v>
      </c>
      <c r="G42" s="7">
        <v>963831.1</v>
      </c>
    </row>
    <row r="43" spans="1:7" x14ac:dyDescent="0.3">
      <c r="A43">
        <v>40</v>
      </c>
      <c r="B43" t="s">
        <v>718</v>
      </c>
      <c r="C43" t="s">
        <v>719</v>
      </c>
      <c r="D43" t="s">
        <v>627</v>
      </c>
      <c r="E43" t="s">
        <v>720</v>
      </c>
      <c r="F43" t="s">
        <v>721</v>
      </c>
      <c r="G43" s="7">
        <v>1037082.61</v>
      </c>
    </row>
    <row r="44" spans="1:7" x14ac:dyDescent="0.3">
      <c r="A44">
        <v>41</v>
      </c>
      <c r="B44" t="s">
        <v>723</v>
      </c>
      <c r="C44" t="s">
        <v>724</v>
      </c>
      <c r="D44" t="s">
        <v>725</v>
      </c>
      <c r="E44" t="s">
        <v>726</v>
      </c>
      <c r="F44" t="s">
        <v>727</v>
      </c>
      <c r="G44" s="7">
        <v>896061.84</v>
      </c>
    </row>
    <row r="45" spans="1:7" x14ac:dyDescent="0.3">
      <c r="A45">
        <v>42</v>
      </c>
      <c r="B45" t="s">
        <v>729</v>
      </c>
      <c r="C45" t="s">
        <v>730</v>
      </c>
      <c r="D45" t="s">
        <v>731</v>
      </c>
      <c r="E45" t="s">
        <v>732</v>
      </c>
      <c r="F45" t="s">
        <v>733</v>
      </c>
      <c r="G45" s="7">
        <v>749562.67</v>
      </c>
    </row>
    <row r="46" spans="1:7" x14ac:dyDescent="0.3">
      <c r="A46">
        <v>43</v>
      </c>
      <c r="B46" t="s">
        <v>526</v>
      </c>
      <c r="C46" t="s">
        <v>527</v>
      </c>
      <c r="D46" t="s">
        <v>528</v>
      </c>
      <c r="E46" t="s">
        <v>529</v>
      </c>
      <c r="F46" t="s">
        <v>530</v>
      </c>
      <c r="G46" s="7">
        <v>48222.8</v>
      </c>
    </row>
    <row r="47" spans="1:7" x14ac:dyDescent="0.3">
      <c r="A47">
        <v>44</v>
      </c>
      <c r="B47" t="s">
        <v>737</v>
      </c>
      <c r="C47" t="s">
        <v>738</v>
      </c>
      <c r="D47" t="s">
        <v>739</v>
      </c>
      <c r="E47" t="s">
        <v>1087</v>
      </c>
      <c r="F47" t="s">
        <v>741</v>
      </c>
      <c r="G47" s="7">
        <v>439146.63</v>
      </c>
    </row>
    <row r="48" spans="1:7" x14ac:dyDescent="0.3">
      <c r="A48">
        <v>45</v>
      </c>
      <c r="B48" t="s">
        <v>605</v>
      </c>
      <c r="C48" t="s">
        <v>606</v>
      </c>
      <c r="D48" t="s">
        <v>607</v>
      </c>
      <c r="E48" t="s">
        <v>577</v>
      </c>
      <c r="F48" t="s">
        <v>608</v>
      </c>
      <c r="G48" s="7">
        <v>492270.3</v>
      </c>
    </row>
    <row r="49" spans="1:7" x14ac:dyDescent="0.3">
      <c r="A49">
        <v>46</v>
      </c>
      <c r="B49" t="s">
        <v>744</v>
      </c>
      <c r="C49" t="s">
        <v>745</v>
      </c>
      <c r="D49" t="s">
        <v>746</v>
      </c>
      <c r="E49" t="s">
        <v>747</v>
      </c>
      <c r="F49" t="s">
        <v>748</v>
      </c>
      <c r="G49" s="7">
        <v>457922.68</v>
      </c>
    </row>
    <row r="50" spans="1:7" x14ac:dyDescent="0.3">
      <c r="A50">
        <v>47</v>
      </c>
      <c r="B50" t="s">
        <v>750</v>
      </c>
      <c r="C50" t="s">
        <v>751</v>
      </c>
      <c r="D50" t="s">
        <v>752</v>
      </c>
      <c r="E50" t="s">
        <v>577</v>
      </c>
      <c r="F50" t="s">
        <v>753</v>
      </c>
      <c r="G50" s="7">
        <v>999999.84</v>
      </c>
    </row>
    <row r="51" spans="1:7" x14ac:dyDescent="0.3">
      <c r="A51">
        <v>48</v>
      </c>
      <c r="B51" t="s">
        <v>755</v>
      </c>
      <c r="C51" t="s">
        <v>756</v>
      </c>
      <c r="D51" t="s">
        <v>731</v>
      </c>
      <c r="E51" t="s">
        <v>757</v>
      </c>
      <c r="F51" t="s">
        <v>758</v>
      </c>
      <c r="G51" s="7">
        <v>765318.35</v>
      </c>
    </row>
    <row r="52" spans="1:7" x14ac:dyDescent="0.3">
      <c r="A52">
        <v>49</v>
      </c>
      <c r="B52" t="s">
        <v>760</v>
      </c>
      <c r="C52" t="s">
        <v>761</v>
      </c>
      <c r="D52" t="s">
        <v>576</v>
      </c>
      <c r="E52" t="s">
        <v>577</v>
      </c>
      <c r="F52" t="s">
        <v>762</v>
      </c>
      <c r="G52" s="7">
        <v>865250.51</v>
      </c>
    </row>
    <row r="53" spans="1:7" x14ac:dyDescent="0.3">
      <c r="A53">
        <v>50</v>
      </c>
      <c r="B53" t="s">
        <v>764</v>
      </c>
      <c r="C53" t="s">
        <v>765</v>
      </c>
      <c r="D53" t="s">
        <v>766</v>
      </c>
      <c r="E53" t="s">
        <v>767</v>
      </c>
      <c r="F53" t="s">
        <v>768</v>
      </c>
      <c r="G53" s="7">
        <v>684744.09</v>
      </c>
    </row>
    <row r="54" spans="1:7" x14ac:dyDescent="0.3">
      <c r="A54">
        <v>51</v>
      </c>
      <c r="B54" t="s">
        <v>770</v>
      </c>
      <c r="C54" t="s">
        <v>771</v>
      </c>
      <c r="D54" t="s">
        <v>772</v>
      </c>
      <c r="E54" t="s">
        <v>577</v>
      </c>
      <c r="F54" t="s">
        <v>773</v>
      </c>
      <c r="G54" s="7">
        <v>978625.32</v>
      </c>
    </row>
    <row r="55" spans="1:7" x14ac:dyDescent="0.3">
      <c r="A55">
        <v>52</v>
      </c>
      <c r="B55" t="s">
        <v>775</v>
      </c>
      <c r="C55" t="s">
        <v>719</v>
      </c>
      <c r="D55" t="s">
        <v>776</v>
      </c>
      <c r="E55" t="s">
        <v>777</v>
      </c>
      <c r="F55" t="s">
        <v>778</v>
      </c>
      <c r="G55" s="7">
        <v>520777.43</v>
      </c>
    </row>
    <row r="56" spans="1:7" x14ac:dyDescent="0.3">
      <c r="A56">
        <v>53</v>
      </c>
      <c r="B56" t="s">
        <v>780</v>
      </c>
      <c r="C56" t="s">
        <v>725</v>
      </c>
      <c r="D56" t="s">
        <v>781</v>
      </c>
      <c r="E56" t="s">
        <v>577</v>
      </c>
      <c r="F56" t="s">
        <v>782</v>
      </c>
      <c r="G56" s="7">
        <v>520777.43</v>
      </c>
    </row>
    <row r="57" spans="1:7" x14ac:dyDescent="0.3">
      <c r="A57">
        <v>54</v>
      </c>
      <c r="B57" t="s">
        <v>550</v>
      </c>
      <c r="C57" t="s">
        <v>551</v>
      </c>
      <c r="D57" t="s">
        <v>552</v>
      </c>
      <c r="E57" t="s">
        <v>553</v>
      </c>
      <c r="F57" t="s">
        <v>554</v>
      </c>
      <c r="G57" s="7">
        <v>818552.68</v>
      </c>
    </row>
    <row r="58" spans="1:7" x14ac:dyDescent="0.3">
      <c r="A58">
        <v>55</v>
      </c>
      <c r="B58" t="s">
        <v>785</v>
      </c>
      <c r="C58" t="s">
        <v>786</v>
      </c>
      <c r="D58" t="s">
        <v>787</v>
      </c>
      <c r="E58" t="s">
        <v>577</v>
      </c>
      <c r="F58" t="s">
        <v>788</v>
      </c>
      <c r="G58" s="7">
        <v>994813.69</v>
      </c>
    </row>
    <row r="59" spans="1:7" x14ac:dyDescent="0.3">
      <c r="A59">
        <v>56</v>
      </c>
      <c r="B59" t="s">
        <v>744</v>
      </c>
      <c r="C59" t="s">
        <v>745</v>
      </c>
      <c r="D59" t="s">
        <v>746</v>
      </c>
      <c r="E59" t="s">
        <v>747</v>
      </c>
      <c r="F59" t="s">
        <v>748</v>
      </c>
      <c r="G59" s="7">
        <v>1099007.1499999999</v>
      </c>
    </row>
    <row r="60" spans="1:7" x14ac:dyDescent="0.3">
      <c r="A60">
        <v>57</v>
      </c>
      <c r="B60" t="s">
        <v>544</v>
      </c>
      <c r="C60" t="s">
        <v>545</v>
      </c>
      <c r="D60" t="s">
        <v>546</v>
      </c>
      <c r="E60" t="s">
        <v>547</v>
      </c>
      <c r="F60" t="s">
        <v>548</v>
      </c>
      <c r="G60" s="7">
        <v>611208.65</v>
      </c>
    </row>
    <row r="61" spans="1:7" x14ac:dyDescent="0.3">
      <c r="A61">
        <v>58</v>
      </c>
      <c r="B61" t="s">
        <v>792</v>
      </c>
      <c r="C61" t="s">
        <v>793</v>
      </c>
      <c r="D61" t="s">
        <v>794</v>
      </c>
      <c r="E61" t="s">
        <v>795</v>
      </c>
      <c r="F61" t="s">
        <v>796</v>
      </c>
      <c r="G61" s="7">
        <v>479999.98</v>
      </c>
    </row>
    <row r="62" spans="1:7" x14ac:dyDescent="0.3">
      <c r="A62">
        <v>59</v>
      </c>
      <c r="B62" t="s">
        <v>798</v>
      </c>
      <c r="C62" t="s">
        <v>695</v>
      </c>
      <c r="D62" t="s">
        <v>799</v>
      </c>
      <c r="E62" t="s">
        <v>800</v>
      </c>
      <c r="F62" t="s">
        <v>801</v>
      </c>
      <c r="G62" s="7">
        <v>898630.33</v>
      </c>
    </row>
    <row r="63" spans="1:7" x14ac:dyDescent="0.3">
      <c r="A63">
        <v>60</v>
      </c>
      <c r="B63" t="s">
        <v>803</v>
      </c>
      <c r="C63" t="s">
        <v>804</v>
      </c>
      <c r="D63" t="s">
        <v>772</v>
      </c>
      <c r="E63" t="s">
        <v>805</v>
      </c>
      <c r="F63" t="s">
        <v>806</v>
      </c>
      <c r="G63" s="7">
        <v>758750.31</v>
      </c>
    </row>
    <row r="64" spans="1:7" x14ac:dyDescent="0.3">
      <c r="A64">
        <v>61</v>
      </c>
      <c r="B64" t="s">
        <v>803</v>
      </c>
      <c r="C64" t="s">
        <v>804</v>
      </c>
      <c r="D64" t="s">
        <v>772</v>
      </c>
      <c r="E64" t="s">
        <v>805</v>
      </c>
      <c r="F64" t="s">
        <v>806</v>
      </c>
      <c r="G64" s="7">
        <v>909552.2</v>
      </c>
    </row>
    <row r="65" spans="1:7" x14ac:dyDescent="0.3">
      <c r="A65">
        <v>62</v>
      </c>
      <c r="B65" t="s">
        <v>809</v>
      </c>
      <c r="C65" t="s">
        <v>810</v>
      </c>
      <c r="D65" t="s">
        <v>811</v>
      </c>
      <c r="E65" t="s">
        <v>812</v>
      </c>
      <c r="F65" t="s">
        <v>813</v>
      </c>
      <c r="G65" s="7">
        <v>695596.46</v>
      </c>
    </row>
    <row r="66" spans="1:7" x14ac:dyDescent="0.3">
      <c r="A66">
        <v>63</v>
      </c>
      <c r="B66" t="s">
        <v>815</v>
      </c>
      <c r="C66" t="s">
        <v>816</v>
      </c>
      <c r="D66" t="s">
        <v>817</v>
      </c>
      <c r="E66" t="s">
        <v>577</v>
      </c>
      <c r="F66" t="s">
        <v>818</v>
      </c>
      <c r="G66" s="7">
        <v>337720.92</v>
      </c>
    </row>
    <row r="67" spans="1:7" x14ac:dyDescent="0.3">
      <c r="A67">
        <v>64</v>
      </c>
      <c r="B67" t="s">
        <v>820</v>
      </c>
      <c r="C67" t="s">
        <v>810</v>
      </c>
      <c r="D67" t="s">
        <v>821</v>
      </c>
      <c r="E67" t="s">
        <v>577</v>
      </c>
      <c r="F67" t="s">
        <v>822</v>
      </c>
      <c r="G67" s="7">
        <v>1126022.93</v>
      </c>
    </row>
    <row r="68" spans="1:7" x14ac:dyDescent="0.3">
      <c r="A68">
        <v>65</v>
      </c>
      <c r="B68" t="s">
        <v>544</v>
      </c>
      <c r="C68" t="s">
        <v>545</v>
      </c>
      <c r="D68" t="s">
        <v>546</v>
      </c>
      <c r="E68" t="s">
        <v>547</v>
      </c>
      <c r="F68" t="s">
        <v>548</v>
      </c>
      <c r="G68" s="7">
        <v>461259.41</v>
      </c>
    </row>
    <row r="69" spans="1:7" x14ac:dyDescent="0.3">
      <c r="A69">
        <v>66</v>
      </c>
      <c r="B69" t="s">
        <v>825</v>
      </c>
      <c r="C69" t="s">
        <v>826</v>
      </c>
      <c r="D69" t="s">
        <v>827</v>
      </c>
      <c r="E69" t="s">
        <v>577</v>
      </c>
      <c r="F69" t="s">
        <v>822</v>
      </c>
      <c r="G69" s="7">
        <v>457782.19</v>
      </c>
    </row>
    <row r="70" spans="1:7" x14ac:dyDescent="0.3">
      <c r="A70">
        <v>67</v>
      </c>
      <c r="B70" t="s">
        <v>595</v>
      </c>
      <c r="C70" t="s">
        <v>596</v>
      </c>
      <c r="D70" t="s">
        <v>597</v>
      </c>
      <c r="E70" t="s">
        <v>577</v>
      </c>
      <c r="F70" t="s">
        <v>598</v>
      </c>
      <c r="G70" s="7">
        <v>438847.17</v>
      </c>
    </row>
    <row r="71" spans="1:7" x14ac:dyDescent="0.3">
      <c r="A71">
        <v>68</v>
      </c>
      <c r="B71" t="s">
        <v>809</v>
      </c>
      <c r="C71" t="s">
        <v>810</v>
      </c>
      <c r="D71" t="s">
        <v>811</v>
      </c>
      <c r="E71" t="s">
        <v>812</v>
      </c>
      <c r="F71" t="s">
        <v>813</v>
      </c>
      <c r="G71" s="7">
        <v>423950.49</v>
      </c>
    </row>
    <row r="72" spans="1:7" x14ac:dyDescent="0.3">
      <c r="A72">
        <v>69</v>
      </c>
      <c r="B72" t="s">
        <v>550</v>
      </c>
      <c r="C72" t="s">
        <v>551</v>
      </c>
      <c r="D72" t="s">
        <v>552</v>
      </c>
      <c r="E72" t="s">
        <v>553</v>
      </c>
      <c r="F72" t="s">
        <v>554</v>
      </c>
      <c r="G72" s="7">
        <v>590786.15</v>
      </c>
    </row>
    <row r="73" spans="1:7" x14ac:dyDescent="0.3">
      <c r="A73">
        <v>70</v>
      </c>
      <c r="B73" t="s">
        <v>832</v>
      </c>
      <c r="C73" t="s">
        <v>816</v>
      </c>
      <c r="D73" t="s">
        <v>817</v>
      </c>
      <c r="E73" t="s">
        <v>577</v>
      </c>
      <c r="F73" t="s">
        <v>818</v>
      </c>
      <c r="G73" s="7">
        <v>413688.28</v>
      </c>
    </row>
    <row r="74" spans="1:7" x14ac:dyDescent="0.3">
      <c r="A74">
        <v>71</v>
      </c>
      <c r="B74" t="s">
        <v>835</v>
      </c>
      <c r="C74" t="s">
        <v>836</v>
      </c>
      <c r="D74" t="s">
        <v>811</v>
      </c>
      <c r="E74" t="s">
        <v>577</v>
      </c>
      <c r="F74" t="s">
        <v>837</v>
      </c>
      <c r="G74" s="7">
        <v>428754.49</v>
      </c>
    </row>
    <row r="75" spans="1:7" x14ac:dyDescent="0.3">
      <c r="A75">
        <v>72</v>
      </c>
      <c r="B75" t="s">
        <v>533</v>
      </c>
      <c r="C75" t="s">
        <v>534</v>
      </c>
      <c r="E75" t="s">
        <v>535</v>
      </c>
      <c r="F75" t="s">
        <v>536</v>
      </c>
      <c r="G75" s="7">
        <v>1199997.22</v>
      </c>
    </row>
    <row r="76" spans="1:7" x14ac:dyDescent="0.3">
      <c r="A76">
        <v>73</v>
      </c>
      <c r="B76" t="s">
        <v>835</v>
      </c>
      <c r="C76" t="s">
        <v>836</v>
      </c>
      <c r="D76" t="s">
        <v>811</v>
      </c>
      <c r="E76" t="s">
        <v>577</v>
      </c>
      <c r="F76" t="s">
        <v>837</v>
      </c>
      <c r="G76" s="7">
        <v>676858.26</v>
      </c>
    </row>
    <row r="77" spans="1:7" x14ac:dyDescent="0.3">
      <c r="A77">
        <v>74</v>
      </c>
      <c r="B77" t="s">
        <v>835</v>
      </c>
      <c r="C77" t="s">
        <v>836</v>
      </c>
      <c r="D77" t="s">
        <v>811</v>
      </c>
      <c r="E77" t="s">
        <v>577</v>
      </c>
      <c r="F77" t="s">
        <v>837</v>
      </c>
      <c r="G77" s="7">
        <v>173826</v>
      </c>
    </row>
    <row r="78" spans="1:7" x14ac:dyDescent="0.3">
      <c r="A78">
        <v>75</v>
      </c>
      <c r="B78" t="s">
        <v>644</v>
      </c>
      <c r="C78" t="s">
        <v>645</v>
      </c>
      <c r="D78" t="s">
        <v>646</v>
      </c>
      <c r="E78" t="s">
        <v>647</v>
      </c>
      <c r="F78" t="s">
        <v>648</v>
      </c>
      <c r="G78" s="7">
        <v>208762.88</v>
      </c>
    </row>
    <row r="79" spans="1:7" x14ac:dyDescent="0.3">
      <c r="A79">
        <v>76</v>
      </c>
      <c r="B79" t="s">
        <v>809</v>
      </c>
      <c r="C79" t="s">
        <v>810</v>
      </c>
      <c r="D79" t="s">
        <v>811</v>
      </c>
      <c r="E79" t="s">
        <v>812</v>
      </c>
      <c r="F79" t="s">
        <v>813</v>
      </c>
      <c r="G79" s="7">
        <v>51486.83</v>
      </c>
    </row>
    <row r="80" spans="1:7" x14ac:dyDescent="0.3">
      <c r="A80">
        <v>77</v>
      </c>
      <c r="B80" t="s">
        <v>644</v>
      </c>
      <c r="C80" t="s">
        <v>645</v>
      </c>
      <c r="D80" t="s">
        <v>646</v>
      </c>
      <c r="E80" t="s">
        <v>647</v>
      </c>
      <c r="F80" t="s">
        <v>648</v>
      </c>
      <c r="G80" s="7">
        <v>2466617.79</v>
      </c>
    </row>
    <row r="81" spans="1:7" x14ac:dyDescent="0.3">
      <c r="A81">
        <v>78</v>
      </c>
      <c r="B81" t="s">
        <v>544</v>
      </c>
      <c r="C81" t="s">
        <v>545</v>
      </c>
      <c r="D81" t="s">
        <v>546</v>
      </c>
      <c r="E81" t="s">
        <v>547</v>
      </c>
      <c r="F81" t="s">
        <v>548</v>
      </c>
      <c r="G81" s="7">
        <v>211341.2</v>
      </c>
    </row>
    <row r="82" spans="1:7" x14ac:dyDescent="0.3">
      <c r="A82">
        <v>79</v>
      </c>
      <c r="B82" t="s">
        <v>849</v>
      </c>
      <c r="C82" t="s">
        <v>850</v>
      </c>
      <c r="D82" t="s">
        <v>851</v>
      </c>
      <c r="E82" t="s">
        <v>852</v>
      </c>
      <c r="F82" t="s">
        <v>853</v>
      </c>
      <c r="G82" s="7">
        <v>1424354.77</v>
      </c>
    </row>
    <row r="83" spans="1:7" x14ac:dyDescent="0.3">
      <c r="A83">
        <v>80</v>
      </c>
      <c r="B83" t="s">
        <v>544</v>
      </c>
      <c r="C83" t="s">
        <v>545</v>
      </c>
      <c r="D83" t="s">
        <v>546</v>
      </c>
      <c r="E83" t="s">
        <v>547</v>
      </c>
      <c r="F83" t="s">
        <v>548</v>
      </c>
      <c r="G83" s="7">
        <v>1346132.46</v>
      </c>
    </row>
    <row r="84" spans="1:7" x14ac:dyDescent="0.3">
      <c r="A84">
        <v>81</v>
      </c>
      <c r="B84" t="s">
        <v>737</v>
      </c>
      <c r="C84" t="s">
        <v>738</v>
      </c>
      <c r="D84" t="s">
        <v>739</v>
      </c>
      <c r="E84" t="s">
        <v>740</v>
      </c>
      <c r="F84" t="s">
        <v>741</v>
      </c>
      <c r="G84" s="7">
        <v>1682560.14</v>
      </c>
    </row>
    <row r="85" spans="1:7" x14ac:dyDescent="0.3">
      <c r="A85">
        <v>82</v>
      </c>
      <c r="B85" t="s">
        <v>737</v>
      </c>
      <c r="C85" t="s">
        <v>738</v>
      </c>
      <c r="D85" t="s">
        <v>739</v>
      </c>
      <c r="E85" t="s">
        <v>577</v>
      </c>
      <c r="F85" t="s">
        <v>762</v>
      </c>
      <c r="G85" s="7">
        <v>1334714.49</v>
      </c>
    </row>
    <row r="86" spans="1:7" x14ac:dyDescent="0.3">
      <c r="A86">
        <v>83</v>
      </c>
      <c r="B86" t="s">
        <v>585</v>
      </c>
      <c r="C86" t="s">
        <v>586</v>
      </c>
      <c r="D86" t="s">
        <v>587</v>
      </c>
      <c r="E86" t="s">
        <v>577</v>
      </c>
      <c r="F86" t="s">
        <v>588</v>
      </c>
      <c r="G86" s="7">
        <v>881687.98</v>
      </c>
    </row>
    <row r="87" spans="1:7" x14ac:dyDescent="0.3">
      <c r="A87">
        <v>84</v>
      </c>
      <c r="B87" t="s">
        <v>860</v>
      </c>
      <c r="C87" t="s">
        <v>816</v>
      </c>
      <c r="D87" t="s">
        <v>861</v>
      </c>
      <c r="E87" t="s">
        <v>862</v>
      </c>
      <c r="F87" t="s">
        <v>863</v>
      </c>
      <c r="G87" s="7">
        <v>673076.89</v>
      </c>
    </row>
    <row r="88" spans="1:7" x14ac:dyDescent="0.3">
      <c r="A88">
        <v>85</v>
      </c>
      <c r="B88" t="s">
        <v>865</v>
      </c>
      <c r="C88" t="s">
        <v>866</v>
      </c>
      <c r="D88" t="s">
        <v>867</v>
      </c>
      <c r="E88" t="s">
        <v>577</v>
      </c>
      <c r="F88" t="s">
        <v>868</v>
      </c>
      <c r="G88" s="7">
        <v>88621.82</v>
      </c>
    </row>
    <row r="89" spans="1:7" x14ac:dyDescent="0.3">
      <c r="A89">
        <v>86</v>
      </c>
      <c r="B89" t="s">
        <v>871</v>
      </c>
      <c r="C89" t="s">
        <v>872</v>
      </c>
      <c r="D89" t="s">
        <v>873</v>
      </c>
      <c r="E89" t="s">
        <v>577</v>
      </c>
      <c r="F89" t="s">
        <v>608</v>
      </c>
      <c r="G89" s="7">
        <v>949069.4</v>
      </c>
    </row>
    <row r="90" spans="1:7" x14ac:dyDescent="0.3">
      <c r="A90">
        <v>87</v>
      </c>
      <c r="B90" t="s">
        <v>518</v>
      </c>
      <c r="C90" t="s">
        <v>519</v>
      </c>
      <c r="D90" t="s">
        <v>520</v>
      </c>
      <c r="E90" t="s">
        <v>521</v>
      </c>
      <c r="F90" t="s">
        <v>522</v>
      </c>
      <c r="G90" s="7">
        <v>735719.54</v>
      </c>
    </row>
    <row r="91" spans="1:7" x14ac:dyDescent="0.3">
      <c r="A91">
        <v>88</v>
      </c>
      <c r="B91" t="s">
        <v>694</v>
      </c>
      <c r="C91" t="s">
        <v>695</v>
      </c>
      <c r="D91" t="s">
        <v>696</v>
      </c>
      <c r="E91" t="s">
        <v>697</v>
      </c>
      <c r="F91" t="s">
        <v>698</v>
      </c>
      <c r="G91" s="7">
        <v>817847.67</v>
      </c>
    </row>
    <row r="92" spans="1:7" x14ac:dyDescent="0.3">
      <c r="A92">
        <v>89</v>
      </c>
      <c r="B92" t="s">
        <v>803</v>
      </c>
      <c r="C92" t="s">
        <v>804</v>
      </c>
      <c r="D92" t="s">
        <v>772</v>
      </c>
      <c r="E92" t="s">
        <v>805</v>
      </c>
      <c r="F92" t="s">
        <v>806</v>
      </c>
      <c r="G92" s="7">
        <v>816883.9</v>
      </c>
    </row>
    <row r="93" spans="1:7" x14ac:dyDescent="0.3">
      <c r="A93">
        <v>90</v>
      </c>
      <c r="B93" t="s">
        <v>882</v>
      </c>
      <c r="C93" t="s">
        <v>883</v>
      </c>
      <c r="D93" t="s">
        <v>884</v>
      </c>
      <c r="E93" t="s">
        <v>885</v>
      </c>
      <c r="F93" t="s">
        <v>886</v>
      </c>
      <c r="G93" s="7">
        <v>199437.62</v>
      </c>
    </row>
    <row r="94" spans="1:7" x14ac:dyDescent="0.3">
      <c r="A94">
        <v>91</v>
      </c>
      <c r="B94" t="s">
        <v>637</v>
      </c>
      <c r="C94" t="s">
        <v>638</v>
      </c>
      <c r="D94" t="s">
        <v>639</v>
      </c>
      <c r="E94" t="s">
        <v>640</v>
      </c>
      <c r="F94" t="s">
        <v>641</v>
      </c>
      <c r="G94" s="7">
        <v>303371.34999999998</v>
      </c>
    </row>
    <row r="95" spans="1:7" x14ac:dyDescent="0.3">
      <c r="A95">
        <v>92</v>
      </c>
      <c r="B95" t="s">
        <v>891</v>
      </c>
      <c r="C95" t="s">
        <v>695</v>
      </c>
      <c r="D95" t="s">
        <v>892</v>
      </c>
      <c r="E95" t="s">
        <v>577</v>
      </c>
      <c r="F95" t="s">
        <v>893</v>
      </c>
      <c r="G95" s="7">
        <v>90499.08</v>
      </c>
    </row>
    <row r="96" spans="1:7" x14ac:dyDescent="0.3">
      <c r="A96">
        <v>93</v>
      </c>
      <c r="B96" t="s">
        <v>896</v>
      </c>
      <c r="C96" t="s">
        <v>897</v>
      </c>
      <c r="D96" t="s">
        <v>587</v>
      </c>
      <c r="E96" t="s">
        <v>898</v>
      </c>
      <c r="F96" t="s">
        <v>899</v>
      </c>
      <c r="G96" s="7">
        <v>1026937.26</v>
      </c>
    </row>
    <row r="97" spans="1:7" x14ac:dyDescent="0.3">
      <c r="A97">
        <v>94</v>
      </c>
      <c r="B97" t="s">
        <v>901</v>
      </c>
      <c r="C97" t="s">
        <v>902</v>
      </c>
      <c r="D97" t="s">
        <v>903</v>
      </c>
      <c r="E97" t="s">
        <v>577</v>
      </c>
      <c r="F97" t="s">
        <v>904</v>
      </c>
      <c r="G97" s="7">
        <v>865785.63</v>
      </c>
    </row>
    <row r="98" spans="1:7" x14ac:dyDescent="0.3">
      <c r="A98">
        <v>95</v>
      </c>
      <c r="B98" t="s">
        <v>906</v>
      </c>
      <c r="C98" t="s">
        <v>907</v>
      </c>
      <c r="D98" t="s">
        <v>908</v>
      </c>
      <c r="E98" t="s">
        <v>909</v>
      </c>
      <c r="F98" t="s">
        <v>910</v>
      </c>
      <c r="G98" s="7">
        <v>499217.28</v>
      </c>
    </row>
    <row r="99" spans="1:7" x14ac:dyDescent="0.3">
      <c r="A99">
        <v>96</v>
      </c>
      <c r="B99" t="s">
        <v>912</v>
      </c>
      <c r="C99" t="s">
        <v>913</v>
      </c>
      <c r="D99" t="s">
        <v>914</v>
      </c>
      <c r="E99" t="s">
        <v>915</v>
      </c>
      <c r="F99" t="s">
        <v>916</v>
      </c>
      <c r="G99" s="7">
        <v>434632.12</v>
      </c>
    </row>
    <row r="100" spans="1:7" x14ac:dyDescent="0.3">
      <c r="A100">
        <v>97</v>
      </c>
      <c r="B100" t="s">
        <v>544</v>
      </c>
      <c r="C100" t="s">
        <v>917</v>
      </c>
      <c r="D100" t="s">
        <v>918</v>
      </c>
      <c r="E100" t="s">
        <v>919</v>
      </c>
      <c r="F100" t="s">
        <v>920</v>
      </c>
      <c r="G100" s="7">
        <v>424632.52</v>
      </c>
    </row>
    <row r="101" spans="1:7" x14ac:dyDescent="0.3">
      <c r="A101">
        <v>98</v>
      </c>
      <c r="B101" t="s">
        <v>533</v>
      </c>
      <c r="C101" t="s">
        <v>534</v>
      </c>
      <c r="E101" t="s">
        <v>922</v>
      </c>
      <c r="F101" t="s">
        <v>536</v>
      </c>
      <c r="G101" s="7">
        <v>454999.95</v>
      </c>
    </row>
    <row r="102" spans="1:7" x14ac:dyDescent="0.3">
      <c r="A102">
        <v>99</v>
      </c>
      <c r="B102" t="s">
        <v>832</v>
      </c>
      <c r="C102" t="s">
        <v>719</v>
      </c>
      <c r="D102" t="s">
        <v>924</v>
      </c>
      <c r="E102" t="s">
        <v>577</v>
      </c>
      <c r="F102" t="s">
        <v>818</v>
      </c>
      <c r="G102" s="7">
        <v>404844.87</v>
      </c>
    </row>
    <row r="103" spans="1:7" x14ac:dyDescent="0.3">
      <c r="A103">
        <v>100</v>
      </c>
      <c r="B103" t="s">
        <v>785</v>
      </c>
      <c r="C103" t="s">
        <v>786</v>
      </c>
      <c r="D103" t="s">
        <v>787</v>
      </c>
      <c r="E103" t="s">
        <v>577</v>
      </c>
      <c r="F103" t="s">
        <v>788</v>
      </c>
      <c r="G103" s="7">
        <v>434636.46</v>
      </c>
    </row>
    <row r="104" spans="1:7" x14ac:dyDescent="0.3">
      <c r="A104">
        <v>101</v>
      </c>
      <c r="B104" t="s">
        <v>835</v>
      </c>
      <c r="C104" t="s">
        <v>927</v>
      </c>
      <c r="D104" t="s">
        <v>928</v>
      </c>
      <c r="E104" t="s">
        <v>577</v>
      </c>
      <c r="F104" t="s">
        <v>837</v>
      </c>
      <c r="G104" s="7">
        <v>589974.75</v>
      </c>
    </row>
    <row r="105" spans="1:7" x14ac:dyDescent="0.3">
      <c r="A105">
        <v>102</v>
      </c>
      <c r="B105" t="s">
        <v>930</v>
      </c>
      <c r="C105" t="s">
        <v>931</v>
      </c>
      <c r="D105" t="s">
        <v>932</v>
      </c>
      <c r="E105" t="s">
        <v>577</v>
      </c>
      <c r="F105" t="s">
        <v>933</v>
      </c>
      <c r="G105" s="7">
        <v>408383.91</v>
      </c>
    </row>
    <row r="106" spans="1:7" x14ac:dyDescent="0.3">
      <c r="A106">
        <v>103</v>
      </c>
      <c r="B106" t="s">
        <v>935</v>
      </c>
      <c r="C106" t="s">
        <v>902</v>
      </c>
      <c r="D106" t="s">
        <v>936</v>
      </c>
      <c r="E106" t="s">
        <v>577</v>
      </c>
      <c r="F106" t="s">
        <v>937</v>
      </c>
      <c r="G106" s="7">
        <v>688689.13</v>
      </c>
    </row>
    <row r="107" spans="1:7" x14ac:dyDescent="0.3">
      <c r="A107">
        <v>104</v>
      </c>
      <c r="B107" t="s">
        <v>865</v>
      </c>
      <c r="C107" t="s">
        <v>866</v>
      </c>
      <c r="D107" t="s">
        <v>867</v>
      </c>
      <c r="E107" t="s">
        <v>577</v>
      </c>
      <c r="F107" t="s">
        <v>868</v>
      </c>
      <c r="G107" s="7">
        <v>494555.91</v>
      </c>
    </row>
    <row r="108" spans="1:7" x14ac:dyDescent="0.3">
      <c r="A108">
        <v>105</v>
      </c>
      <c r="B108" t="s">
        <v>940</v>
      </c>
      <c r="C108" t="s">
        <v>941</v>
      </c>
      <c r="D108" t="s">
        <v>942</v>
      </c>
      <c r="E108" t="s">
        <v>577</v>
      </c>
      <c r="F108" t="s">
        <v>943</v>
      </c>
      <c r="G108" s="7">
        <v>474947.09</v>
      </c>
    </row>
    <row r="109" spans="1:7" x14ac:dyDescent="0.3">
      <c r="A109">
        <v>106</v>
      </c>
      <c r="B109" t="s">
        <v>945</v>
      </c>
      <c r="C109" t="s">
        <v>611</v>
      </c>
      <c r="D109" t="s">
        <v>592</v>
      </c>
      <c r="E109" t="s">
        <v>577</v>
      </c>
      <c r="F109" t="s">
        <v>946</v>
      </c>
      <c r="G109" s="7">
        <v>772610.75</v>
      </c>
    </row>
    <row r="110" spans="1:7" x14ac:dyDescent="0.3">
      <c r="A110">
        <v>107</v>
      </c>
      <c r="B110" t="s">
        <v>945</v>
      </c>
      <c r="C110" t="s">
        <v>611</v>
      </c>
      <c r="D110" t="s">
        <v>592</v>
      </c>
      <c r="E110" t="s">
        <v>577</v>
      </c>
      <c r="F110" t="s">
        <v>946</v>
      </c>
      <c r="G110" s="7">
        <v>484999.75</v>
      </c>
    </row>
    <row r="111" spans="1:7" x14ac:dyDescent="0.3">
      <c r="A111">
        <v>108</v>
      </c>
      <c r="B111" t="s">
        <v>949</v>
      </c>
      <c r="C111" t="s">
        <v>638</v>
      </c>
      <c r="D111" t="s">
        <v>950</v>
      </c>
      <c r="E111" t="s">
        <v>951</v>
      </c>
      <c r="F111" t="s">
        <v>952</v>
      </c>
      <c r="G111" s="7">
        <v>465419.3</v>
      </c>
    </row>
    <row r="112" spans="1:7" x14ac:dyDescent="0.3">
      <c r="A112">
        <v>109</v>
      </c>
      <c r="B112" t="s">
        <v>954</v>
      </c>
      <c r="C112" t="s">
        <v>955</v>
      </c>
      <c r="D112" t="s">
        <v>956</v>
      </c>
      <c r="E112" t="s">
        <v>957</v>
      </c>
      <c r="F112" t="s">
        <v>958</v>
      </c>
      <c r="G112" s="7">
        <v>434999.87</v>
      </c>
    </row>
    <row r="113" spans="1:7" x14ac:dyDescent="0.3">
      <c r="A113">
        <v>110</v>
      </c>
      <c r="B113" t="s">
        <v>954</v>
      </c>
      <c r="C113" t="s">
        <v>955</v>
      </c>
      <c r="D113" t="s">
        <v>956</v>
      </c>
      <c r="E113" t="s">
        <v>957</v>
      </c>
      <c r="F113" t="s">
        <v>958</v>
      </c>
      <c r="G113" s="7">
        <v>354999.98</v>
      </c>
    </row>
    <row r="114" spans="1:7" x14ac:dyDescent="0.3">
      <c r="A114">
        <v>111</v>
      </c>
      <c r="B114" t="s">
        <v>961</v>
      </c>
      <c r="C114" t="s">
        <v>962</v>
      </c>
      <c r="D114" t="s">
        <v>639</v>
      </c>
      <c r="E114" t="s">
        <v>577</v>
      </c>
      <c r="F114" t="s">
        <v>963</v>
      </c>
      <c r="G114" s="7">
        <v>1227766.42</v>
      </c>
    </row>
    <row r="115" spans="1:7" x14ac:dyDescent="0.3">
      <c r="A115">
        <v>112</v>
      </c>
      <c r="B115" t="s">
        <v>965</v>
      </c>
      <c r="C115" t="s">
        <v>966</v>
      </c>
      <c r="E115" t="s">
        <v>535</v>
      </c>
      <c r="F115" t="s">
        <v>536</v>
      </c>
      <c r="G115" s="7">
        <v>1199987.42</v>
      </c>
    </row>
    <row r="116" spans="1:7" x14ac:dyDescent="0.3">
      <c r="A116">
        <v>113</v>
      </c>
      <c r="B116" t="s">
        <v>961</v>
      </c>
      <c r="C116" t="s">
        <v>962</v>
      </c>
      <c r="D116" t="s">
        <v>639</v>
      </c>
      <c r="E116" t="s">
        <v>577</v>
      </c>
      <c r="F116" t="s">
        <v>963</v>
      </c>
      <c r="G116" s="7">
        <v>683728.24</v>
      </c>
    </row>
    <row r="117" spans="1:7" x14ac:dyDescent="0.3">
      <c r="A117">
        <v>114</v>
      </c>
      <c r="B117" t="s">
        <v>969</v>
      </c>
      <c r="C117" t="s">
        <v>816</v>
      </c>
      <c r="D117" t="s">
        <v>558</v>
      </c>
      <c r="E117" t="s">
        <v>970</v>
      </c>
      <c r="F117" t="s">
        <v>560</v>
      </c>
      <c r="G117" s="7">
        <v>846218.77</v>
      </c>
    </row>
    <row r="118" spans="1:7" x14ac:dyDescent="0.3">
      <c r="A118">
        <v>115</v>
      </c>
      <c r="B118" t="s">
        <v>972</v>
      </c>
      <c r="C118" t="s">
        <v>973</v>
      </c>
      <c r="D118" t="s">
        <v>897</v>
      </c>
      <c r="E118" t="s">
        <v>577</v>
      </c>
      <c r="F118" t="s">
        <v>974</v>
      </c>
      <c r="G118" s="7">
        <v>354983.97</v>
      </c>
    </row>
    <row r="119" spans="1:7" x14ac:dyDescent="0.3">
      <c r="A119">
        <v>116</v>
      </c>
      <c r="B119" t="s">
        <v>976</v>
      </c>
      <c r="C119" t="s">
        <v>977</v>
      </c>
      <c r="D119" t="s">
        <v>978</v>
      </c>
      <c r="E119" t="s">
        <v>979</v>
      </c>
      <c r="F119" t="s">
        <v>980</v>
      </c>
      <c r="G119" s="7">
        <v>429631.94</v>
      </c>
    </row>
    <row r="120" spans="1:7" x14ac:dyDescent="0.3">
      <c r="A120">
        <v>117</v>
      </c>
      <c r="B120" t="s">
        <v>982</v>
      </c>
      <c r="C120" t="s">
        <v>983</v>
      </c>
      <c r="D120" t="s">
        <v>984</v>
      </c>
      <c r="E120" t="s">
        <v>577</v>
      </c>
      <c r="F120" t="s">
        <v>985</v>
      </c>
      <c r="G120" s="7">
        <v>1559671.78</v>
      </c>
    </row>
    <row r="121" spans="1:7" x14ac:dyDescent="0.3">
      <c r="A121">
        <v>118</v>
      </c>
      <c r="B121" t="s">
        <v>987</v>
      </c>
      <c r="C121" t="s">
        <v>988</v>
      </c>
      <c r="D121" t="s">
        <v>626</v>
      </c>
      <c r="E121" t="s">
        <v>989</v>
      </c>
      <c r="F121" t="s">
        <v>990</v>
      </c>
      <c r="G121" s="7">
        <v>786272.14</v>
      </c>
    </row>
    <row r="122" spans="1:7" x14ac:dyDescent="0.3">
      <c r="A122">
        <v>119</v>
      </c>
      <c r="B122" t="s">
        <v>987</v>
      </c>
      <c r="C122" t="s">
        <v>988</v>
      </c>
      <c r="D122" t="s">
        <v>626</v>
      </c>
      <c r="E122" t="s">
        <v>989</v>
      </c>
      <c r="F122" t="s">
        <v>990</v>
      </c>
      <c r="G122" s="7">
        <v>97136</v>
      </c>
    </row>
    <row r="123" spans="1:7" x14ac:dyDescent="0.3">
      <c r="A123">
        <v>120</v>
      </c>
      <c r="B123" t="s">
        <v>993</v>
      </c>
      <c r="C123" t="s">
        <v>994</v>
      </c>
      <c r="D123" t="s">
        <v>995</v>
      </c>
      <c r="E123" t="s">
        <v>996</v>
      </c>
      <c r="F123" t="s">
        <v>997</v>
      </c>
      <c r="G123" s="7">
        <v>629141.92000000004</v>
      </c>
    </row>
    <row r="124" spans="1:7" x14ac:dyDescent="0.3">
      <c r="A124">
        <v>121</v>
      </c>
      <c r="B124" t="s">
        <v>945</v>
      </c>
      <c r="C124" t="s">
        <v>1000</v>
      </c>
      <c r="D124" t="s">
        <v>592</v>
      </c>
      <c r="E124" t="s">
        <v>577</v>
      </c>
      <c r="F124" t="s">
        <v>946</v>
      </c>
      <c r="G124" s="7">
        <v>2277690.19</v>
      </c>
    </row>
    <row r="125" spans="1:7" x14ac:dyDescent="0.3">
      <c r="A125">
        <v>122</v>
      </c>
      <c r="B125" t="s">
        <v>744</v>
      </c>
      <c r="C125" t="s">
        <v>1002</v>
      </c>
      <c r="D125" t="s">
        <v>1003</v>
      </c>
      <c r="E125" t="s">
        <v>747</v>
      </c>
      <c r="F125" t="s">
        <v>748</v>
      </c>
      <c r="G125" s="7">
        <v>880183.91</v>
      </c>
    </row>
    <row r="126" spans="1:7" x14ac:dyDescent="0.3">
      <c r="A126">
        <v>123</v>
      </c>
      <c r="B126" t="s">
        <v>1005</v>
      </c>
      <c r="C126" t="s">
        <v>1006</v>
      </c>
      <c r="D126" t="s">
        <v>592</v>
      </c>
      <c r="E126" t="s">
        <v>577</v>
      </c>
      <c r="F126" t="s">
        <v>593</v>
      </c>
      <c r="G126" s="7">
        <v>769043.45</v>
      </c>
    </row>
    <row r="127" spans="1:7" x14ac:dyDescent="0.3">
      <c r="A127">
        <v>124</v>
      </c>
      <c r="B127" t="s">
        <v>764</v>
      </c>
      <c r="C127" t="s">
        <v>765</v>
      </c>
      <c r="D127" t="s">
        <v>1008</v>
      </c>
      <c r="E127" t="s">
        <v>1009</v>
      </c>
      <c r="F127" t="s">
        <v>768</v>
      </c>
      <c r="G127" s="7">
        <v>947982.7</v>
      </c>
    </row>
    <row r="128" spans="1:7" x14ac:dyDescent="0.3">
      <c r="A128">
        <v>125</v>
      </c>
      <c r="B128" t="s">
        <v>1011</v>
      </c>
      <c r="C128" t="s">
        <v>1012</v>
      </c>
      <c r="D128" t="s">
        <v>627</v>
      </c>
      <c r="E128" t="s">
        <v>577</v>
      </c>
      <c r="F128" t="s">
        <v>628</v>
      </c>
      <c r="G128" s="7">
        <v>765741.34</v>
      </c>
    </row>
    <row r="129" spans="1:7" x14ac:dyDescent="0.3">
      <c r="A129">
        <v>126</v>
      </c>
      <c r="B129" t="s">
        <v>912</v>
      </c>
      <c r="C129" t="s">
        <v>913</v>
      </c>
      <c r="D129" t="s">
        <v>914</v>
      </c>
      <c r="E129" t="s">
        <v>915</v>
      </c>
      <c r="F129" t="s">
        <v>916</v>
      </c>
      <c r="G129" s="7">
        <v>663024.24</v>
      </c>
    </row>
    <row r="130" spans="1:7" x14ac:dyDescent="0.3">
      <c r="A130">
        <v>127</v>
      </c>
      <c r="B130" t="s">
        <v>755</v>
      </c>
      <c r="C130" t="s">
        <v>756</v>
      </c>
      <c r="D130" t="s">
        <v>731</v>
      </c>
      <c r="E130" t="s">
        <v>1015</v>
      </c>
      <c r="F130" t="s">
        <v>758</v>
      </c>
      <c r="G130" s="7">
        <v>673052.5</v>
      </c>
    </row>
    <row r="131" spans="1:7" x14ac:dyDescent="0.3">
      <c r="A131">
        <v>128</v>
      </c>
      <c r="B131" t="s">
        <v>906</v>
      </c>
      <c r="C131" t="s">
        <v>1017</v>
      </c>
      <c r="D131" t="s">
        <v>1018</v>
      </c>
      <c r="E131" t="s">
        <v>909</v>
      </c>
      <c r="F131" t="s">
        <v>910</v>
      </c>
      <c r="G131" s="7">
        <v>1725617.06</v>
      </c>
    </row>
    <row r="132" spans="1:7" x14ac:dyDescent="0.3">
      <c r="A132">
        <v>129</v>
      </c>
      <c r="B132" t="s">
        <v>1021</v>
      </c>
      <c r="C132" t="s">
        <v>1022</v>
      </c>
      <c r="D132" t="s">
        <v>1023</v>
      </c>
      <c r="E132" t="s">
        <v>1088</v>
      </c>
      <c r="F132" t="s">
        <v>1025</v>
      </c>
      <c r="G132" s="7">
        <v>1901851.39</v>
      </c>
    </row>
    <row r="133" spans="1:7" x14ac:dyDescent="0.3">
      <c r="A133">
        <v>130</v>
      </c>
      <c r="B133" t="s">
        <v>518</v>
      </c>
      <c r="C133" t="s">
        <v>519</v>
      </c>
      <c r="D133" t="s">
        <v>520</v>
      </c>
      <c r="E133" t="s">
        <v>521</v>
      </c>
      <c r="F133" t="s">
        <v>522</v>
      </c>
      <c r="G133" s="7">
        <v>960796.62</v>
      </c>
    </row>
    <row r="134" spans="1:7" x14ac:dyDescent="0.3">
      <c r="A134">
        <v>131</v>
      </c>
      <c r="B134" t="s">
        <v>1028</v>
      </c>
      <c r="C134" t="s">
        <v>551</v>
      </c>
      <c r="D134" t="s">
        <v>552</v>
      </c>
      <c r="E134" t="s">
        <v>1029</v>
      </c>
      <c r="F134" t="s">
        <v>554</v>
      </c>
      <c r="G134" s="7">
        <v>769229.61</v>
      </c>
    </row>
    <row r="135" spans="1:7" x14ac:dyDescent="0.3">
      <c r="A135">
        <v>132</v>
      </c>
      <c r="B135" t="s">
        <v>1031</v>
      </c>
      <c r="C135" t="s">
        <v>731</v>
      </c>
      <c r="D135" t="s">
        <v>1032</v>
      </c>
      <c r="E135" t="s">
        <v>1033</v>
      </c>
      <c r="F135" t="s">
        <v>1034</v>
      </c>
      <c r="G135" s="7">
        <v>769230.76</v>
      </c>
    </row>
    <row r="136" spans="1:7" x14ac:dyDescent="0.3">
      <c r="A136">
        <v>133</v>
      </c>
      <c r="B136" t="s">
        <v>666</v>
      </c>
      <c r="C136" t="s">
        <v>667</v>
      </c>
      <c r="D136" t="s">
        <v>668</v>
      </c>
      <c r="E136" t="s">
        <v>577</v>
      </c>
      <c r="F136" t="s">
        <v>669</v>
      </c>
      <c r="G136" s="7">
        <v>672141.41</v>
      </c>
    </row>
    <row r="137" spans="1:7" x14ac:dyDescent="0.3">
      <c r="A137">
        <v>134</v>
      </c>
      <c r="B137" t="s">
        <v>1037</v>
      </c>
      <c r="C137" t="s">
        <v>1038</v>
      </c>
      <c r="D137" t="s">
        <v>1039</v>
      </c>
      <c r="E137" t="s">
        <v>634</v>
      </c>
      <c r="F137" t="s">
        <v>635</v>
      </c>
      <c r="G137" s="7">
        <v>938737.53</v>
      </c>
    </row>
    <row r="138" spans="1:7" x14ac:dyDescent="0.3">
      <c r="A138">
        <v>135</v>
      </c>
      <c r="B138" t="s">
        <v>1041</v>
      </c>
      <c r="C138" t="s">
        <v>545</v>
      </c>
      <c r="D138" t="s">
        <v>546</v>
      </c>
      <c r="E138" t="s">
        <v>1042</v>
      </c>
      <c r="F138" t="s">
        <v>548</v>
      </c>
      <c r="G138" s="7">
        <v>532572.77</v>
      </c>
    </row>
    <row r="139" spans="1:7" x14ac:dyDescent="0.3">
      <c r="A139">
        <v>136</v>
      </c>
      <c r="B139" t="s">
        <v>1044</v>
      </c>
      <c r="C139" t="s">
        <v>1045</v>
      </c>
      <c r="D139" t="s">
        <v>1046</v>
      </c>
      <c r="E139" t="s">
        <v>1047</v>
      </c>
      <c r="F139" t="s">
        <v>1048</v>
      </c>
      <c r="G139" s="7">
        <v>411742.3</v>
      </c>
    </row>
    <row r="140" spans="1:7" x14ac:dyDescent="0.3">
      <c r="A140">
        <v>137</v>
      </c>
      <c r="B140" t="s">
        <v>760</v>
      </c>
      <c r="C140" t="s">
        <v>527</v>
      </c>
      <c r="D140" t="s">
        <v>576</v>
      </c>
      <c r="E140" t="s">
        <v>577</v>
      </c>
      <c r="F140" t="s">
        <v>762</v>
      </c>
      <c r="G140" s="7">
        <v>1122924.8999999999</v>
      </c>
    </row>
    <row r="141" spans="1:7" x14ac:dyDescent="0.3">
      <c r="A141">
        <v>138</v>
      </c>
      <c r="B141" t="s">
        <v>1041</v>
      </c>
      <c r="C141" t="s">
        <v>545</v>
      </c>
      <c r="D141" t="s">
        <v>546</v>
      </c>
      <c r="E141" t="s">
        <v>1042</v>
      </c>
      <c r="F141" t="s">
        <v>548</v>
      </c>
      <c r="G141" s="7">
        <v>449937.55</v>
      </c>
    </row>
    <row r="142" spans="1:7" x14ac:dyDescent="0.3">
      <c r="A142">
        <v>139</v>
      </c>
      <c r="B142" t="s">
        <v>755</v>
      </c>
      <c r="C142" t="s">
        <v>756</v>
      </c>
      <c r="D142" t="s">
        <v>731</v>
      </c>
      <c r="E142" t="s">
        <v>757</v>
      </c>
      <c r="F142" t="s">
        <v>758</v>
      </c>
      <c r="G142" s="7">
        <v>1305640.21</v>
      </c>
    </row>
    <row r="143" spans="1:7" x14ac:dyDescent="0.3">
      <c r="A143">
        <v>140</v>
      </c>
      <c r="B143" t="s">
        <v>803</v>
      </c>
      <c r="C143" t="s">
        <v>557</v>
      </c>
      <c r="D143" t="s">
        <v>892</v>
      </c>
      <c r="E143" t="s">
        <v>577</v>
      </c>
      <c r="F143" t="s">
        <v>1054</v>
      </c>
      <c r="G143" s="7">
        <v>149999.62</v>
      </c>
    </row>
    <row r="144" spans="1:7" x14ac:dyDescent="0.3">
      <c r="A144">
        <v>141</v>
      </c>
      <c r="B144" t="s">
        <v>1056</v>
      </c>
      <c r="C144" t="s">
        <v>897</v>
      </c>
      <c r="D144" t="s">
        <v>1057</v>
      </c>
      <c r="E144" t="s">
        <v>1058</v>
      </c>
      <c r="F144" t="s">
        <v>1059</v>
      </c>
      <c r="G144" s="7">
        <v>399999.98</v>
      </c>
    </row>
    <row r="145" spans="1:7" x14ac:dyDescent="0.3">
      <c r="A145">
        <v>142</v>
      </c>
      <c r="B145" t="s">
        <v>614</v>
      </c>
      <c r="C145" t="s">
        <v>615</v>
      </c>
      <c r="D145" t="s">
        <v>616</v>
      </c>
      <c r="E145" t="s">
        <v>577</v>
      </c>
      <c r="F145" t="s">
        <v>617</v>
      </c>
      <c r="G145" s="7">
        <v>368339.26</v>
      </c>
    </row>
    <row r="146" spans="1:7" x14ac:dyDescent="0.3">
      <c r="A146">
        <v>143</v>
      </c>
      <c r="B146" t="s">
        <v>1062</v>
      </c>
      <c r="C146" t="s">
        <v>1063</v>
      </c>
      <c r="D146" t="s">
        <v>1064</v>
      </c>
      <c r="E146" t="s">
        <v>1065</v>
      </c>
      <c r="F146" t="s">
        <v>1066</v>
      </c>
      <c r="G146" s="7">
        <v>2440390.7799999998</v>
      </c>
    </row>
    <row r="147" spans="1:7" x14ac:dyDescent="0.3">
      <c r="A147">
        <v>144</v>
      </c>
      <c r="B147" t="s">
        <v>1089</v>
      </c>
      <c r="C147" t="s">
        <v>781</v>
      </c>
      <c r="D147" t="s">
        <v>897</v>
      </c>
      <c r="E147" t="s">
        <v>577</v>
      </c>
      <c r="F147" t="s">
        <v>1090</v>
      </c>
      <c r="G147" s="7">
        <v>1510259.13</v>
      </c>
    </row>
    <row r="148" spans="1:7" x14ac:dyDescent="0.3">
      <c r="A148">
        <v>145</v>
      </c>
      <c r="B148" t="s">
        <v>982</v>
      </c>
      <c r="C148" t="s">
        <v>983</v>
      </c>
      <c r="D148" t="s">
        <v>984</v>
      </c>
      <c r="E148" t="s">
        <v>577</v>
      </c>
      <c r="F148" t="s">
        <v>985</v>
      </c>
      <c r="G148" s="7">
        <v>1042851.4</v>
      </c>
    </row>
    <row r="149" spans="1:7" x14ac:dyDescent="0.3">
      <c r="A149">
        <v>146</v>
      </c>
      <c r="B149" t="s">
        <v>1071</v>
      </c>
      <c r="C149" t="s">
        <v>592</v>
      </c>
      <c r="D149" t="s">
        <v>592</v>
      </c>
      <c r="E149" t="s">
        <v>1072</v>
      </c>
      <c r="F149" t="s">
        <v>1073</v>
      </c>
      <c r="G149" s="7">
        <v>398763.76</v>
      </c>
    </row>
    <row r="150" spans="1:7" x14ac:dyDescent="0.3">
      <c r="A150">
        <v>147</v>
      </c>
      <c r="B150" t="s">
        <v>1041</v>
      </c>
      <c r="C150" t="s">
        <v>545</v>
      </c>
      <c r="D150" t="s">
        <v>546</v>
      </c>
      <c r="E150" t="s">
        <v>1042</v>
      </c>
      <c r="F150" t="s">
        <v>548</v>
      </c>
      <c r="G150" s="7">
        <v>291261.48</v>
      </c>
    </row>
    <row r="151" spans="1:7" s="18" customFormat="1" x14ac:dyDescent="0.3">
      <c r="A151" s="18">
        <v>147</v>
      </c>
      <c r="B151" s="18" t="s">
        <v>1041</v>
      </c>
      <c r="C151" s="18" t="s">
        <v>545</v>
      </c>
      <c r="D151" s="18" t="s">
        <v>546</v>
      </c>
      <c r="E151" s="18" t="s">
        <v>1042</v>
      </c>
      <c r="F151" s="18" t="s">
        <v>548</v>
      </c>
      <c r="G151" s="7">
        <v>68036.800000000003</v>
      </c>
    </row>
    <row r="152" spans="1:7" s="18" customFormat="1" x14ac:dyDescent="0.3">
      <c r="A152" s="18">
        <v>147</v>
      </c>
      <c r="B152" s="18" t="s">
        <v>1041</v>
      </c>
      <c r="C152" s="18" t="s">
        <v>545</v>
      </c>
      <c r="D152" s="18" t="s">
        <v>546</v>
      </c>
      <c r="E152" s="18" t="s">
        <v>1042</v>
      </c>
      <c r="F152" s="18" t="s">
        <v>548</v>
      </c>
      <c r="G152" s="7">
        <v>29050.06</v>
      </c>
    </row>
    <row r="153" spans="1:7" s="18" customFormat="1" x14ac:dyDescent="0.3">
      <c r="A153" s="18">
        <v>148</v>
      </c>
      <c r="B153" s="18" t="s">
        <v>1681</v>
      </c>
      <c r="C153" s="18" t="s">
        <v>1683</v>
      </c>
      <c r="D153" s="18" t="s">
        <v>1682</v>
      </c>
      <c r="E153" s="18" t="s">
        <v>1675</v>
      </c>
      <c r="F153" s="18" t="s">
        <v>1680</v>
      </c>
      <c r="G153" s="7">
        <v>8970</v>
      </c>
    </row>
    <row r="154" spans="1:7" x14ac:dyDescent="0.3">
      <c r="A154">
        <v>149</v>
      </c>
      <c r="B154" t="s">
        <v>1166</v>
      </c>
      <c r="C154" t="s">
        <v>1130</v>
      </c>
      <c r="D154" t="s">
        <v>1167</v>
      </c>
      <c r="E154" t="s">
        <v>577</v>
      </c>
      <c r="F154" t="s">
        <v>1168</v>
      </c>
      <c r="G154" s="7">
        <v>250696.59</v>
      </c>
    </row>
    <row r="155" spans="1:7" s="18" customFormat="1" x14ac:dyDescent="0.3">
      <c r="A155" s="18">
        <v>150</v>
      </c>
      <c r="B155" s="18" t="s">
        <v>1684</v>
      </c>
      <c r="C155" s="18" t="s">
        <v>1685</v>
      </c>
      <c r="D155" s="18" t="s">
        <v>1686</v>
      </c>
      <c r="E155" s="18" t="s">
        <v>1677</v>
      </c>
      <c r="F155" s="18" t="s">
        <v>1687</v>
      </c>
      <c r="G155" s="7">
        <v>538110.81000000006</v>
      </c>
    </row>
    <row r="156" spans="1:7" x14ac:dyDescent="0.3">
      <c r="A156">
        <v>151</v>
      </c>
      <c r="B156" t="s">
        <v>600</v>
      </c>
      <c r="C156" t="s">
        <v>1012</v>
      </c>
      <c r="D156" t="s">
        <v>602</v>
      </c>
      <c r="E156" t="s">
        <v>577</v>
      </c>
      <c r="F156" t="s">
        <v>603</v>
      </c>
      <c r="G156" s="7">
        <v>1121443.68</v>
      </c>
    </row>
    <row r="157" spans="1:7" s="18" customFormat="1" x14ac:dyDescent="0.3">
      <c r="A157" s="18">
        <v>151</v>
      </c>
      <c r="B157" s="18" t="s">
        <v>600</v>
      </c>
      <c r="C157" s="18" t="s">
        <v>1012</v>
      </c>
      <c r="D157" s="18" t="s">
        <v>602</v>
      </c>
      <c r="E157" s="18" t="s">
        <v>577</v>
      </c>
      <c r="F157" s="18" t="s">
        <v>603</v>
      </c>
      <c r="G157" s="7">
        <v>872161.89</v>
      </c>
    </row>
    <row r="158" spans="1:7" s="18" customFormat="1" x14ac:dyDescent="0.3">
      <c r="A158" s="18">
        <v>152</v>
      </c>
      <c r="B158" s="18" t="s">
        <v>1688</v>
      </c>
      <c r="C158" s="18" t="s">
        <v>527</v>
      </c>
      <c r="D158" s="18" t="s">
        <v>528</v>
      </c>
      <c r="E158" s="18" t="s">
        <v>1679</v>
      </c>
      <c r="F158" s="18" t="s">
        <v>1689</v>
      </c>
      <c r="G158" s="7">
        <v>58000</v>
      </c>
    </row>
    <row r="159" spans="1:7" x14ac:dyDescent="0.3">
      <c r="A159" s="18">
        <v>153</v>
      </c>
      <c r="B159" t="s">
        <v>1132</v>
      </c>
      <c r="C159" t="s">
        <v>902</v>
      </c>
      <c r="D159" t="s">
        <v>903</v>
      </c>
      <c r="E159" t="s">
        <v>577</v>
      </c>
      <c r="F159" t="s">
        <v>904</v>
      </c>
      <c r="G159" s="7">
        <v>280576.03999999998</v>
      </c>
    </row>
    <row r="160" spans="1:7" x14ac:dyDescent="0.3">
      <c r="A160" s="18">
        <v>154</v>
      </c>
      <c r="B160" t="s">
        <v>1119</v>
      </c>
      <c r="C160" t="s">
        <v>1120</v>
      </c>
      <c r="D160" t="s">
        <v>601</v>
      </c>
      <c r="E160" t="s">
        <v>1117</v>
      </c>
      <c r="F160" t="s">
        <v>1118</v>
      </c>
      <c r="G160" s="7">
        <v>1011853.44</v>
      </c>
    </row>
    <row r="161" spans="1:7" x14ac:dyDescent="0.3">
      <c r="A161" s="18">
        <v>155</v>
      </c>
      <c r="B161" t="s">
        <v>694</v>
      </c>
      <c r="C161" t="s">
        <v>695</v>
      </c>
      <c r="D161" t="s">
        <v>696</v>
      </c>
      <c r="E161" t="s">
        <v>697</v>
      </c>
      <c r="F161" t="s">
        <v>698</v>
      </c>
      <c r="G161" s="7">
        <v>406123.79</v>
      </c>
    </row>
    <row r="162" spans="1:7" s="18" customFormat="1" x14ac:dyDescent="0.3">
      <c r="A162" s="18">
        <v>155</v>
      </c>
      <c r="B162" s="18" t="s">
        <v>694</v>
      </c>
      <c r="C162" s="18" t="s">
        <v>695</v>
      </c>
      <c r="D162" s="18" t="s">
        <v>696</v>
      </c>
      <c r="E162" s="18" t="s">
        <v>697</v>
      </c>
      <c r="F162" s="18" t="s">
        <v>698</v>
      </c>
      <c r="G162" s="7">
        <v>232705.02</v>
      </c>
    </row>
    <row r="163" spans="1:7" x14ac:dyDescent="0.3">
      <c r="A163" s="18">
        <v>156</v>
      </c>
      <c r="B163" t="s">
        <v>644</v>
      </c>
      <c r="C163" t="s">
        <v>645</v>
      </c>
      <c r="D163" t="s">
        <v>646</v>
      </c>
      <c r="E163" t="s">
        <v>647</v>
      </c>
      <c r="F163" t="s">
        <v>648</v>
      </c>
      <c r="G163" s="7">
        <v>1001137.13</v>
      </c>
    </row>
    <row r="164" spans="1:7" x14ac:dyDescent="0.3">
      <c r="A164" s="18">
        <v>157</v>
      </c>
      <c r="B164" t="s">
        <v>683</v>
      </c>
      <c r="C164" t="s">
        <v>1123</v>
      </c>
      <c r="D164" t="s">
        <v>1124</v>
      </c>
      <c r="E164" t="s">
        <v>1121</v>
      </c>
      <c r="F164" t="s">
        <v>1122</v>
      </c>
      <c r="G164" s="7">
        <v>1181354.6499999999</v>
      </c>
    </row>
    <row r="165" spans="1:7" x14ac:dyDescent="0.3">
      <c r="A165" s="18">
        <v>158</v>
      </c>
      <c r="B165" t="s">
        <v>568</v>
      </c>
      <c r="C165" t="s">
        <v>1125</v>
      </c>
      <c r="D165" t="s">
        <v>1126</v>
      </c>
      <c r="E165" t="s">
        <v>577</v>
      </c>
      <c r="F165" t="s">
        <v>1127</v>
      </c>
      <c r="G165" s="7">
        <v>1011484.94</v>
      </c>
    </row>
    <row r="166" spans="1:7" x14ac:dyDescent="0.3">
      <c r="A166" s="18">
        <v>159</v>
      </c>
      <c r="B166" t="s">
        <v>945</v>
      </c>
      <c r="C166" t="s">
        <v>611</v>
      </c>
      <c r="D166" t="s">
        <v>592</v>
      </c>
      <c r="E166" t="s">
        <v>577</v>
      </c>
      <c r="F166" t="s">
        <v>946</v>
      </c>
      <c r="G166" s="7">
        <v>1255650.2</v>
      </c>
    </row>
    <row r="167" spans="1:7" x14ac:dyDescent="0.3">
      <c r="A167" s="18">
        <v>160</v>
      </c>
      <c r="B167" t="s">
        <v>1129</v>
      </c>
      <c r="C167" t="s">
        <v>1130</v>
      </c>
      <c r="D167" t="s">
        <v>731</v>
      </c>
      <c r="E167" t="s">
        <v>1128</v>
      </c>
      <c r="F167" t="s">
        <v>1131</v>
      </c>
      <c r="G167" s="7">
        <v>880926.75</v>
      </c>
    </row>
    <row r="168" spans="1:7" x14ac:dyDescent="0.3">
      <c r="A168" s="18">
        <v>161</v>
      </c>
      <c r="B168" t="s">
        <v>595</v>
      </c>
      <c r="C168" t="s">
        <v>596</v>
      </c>
      <c r="D168" t="s">
        <v>597</v>
      </c>
      <c r="E168" t="s">
        <v>577</v>
      </c>
      <c r="F168" t="s">
        <v>598</v>
      </c>
      <c r="G168" s="7">
        <v>469265.61</v>
      </c>
    </row>
    <row r="169" spans="1:7" x14ac:dyDescent="0.3">
      <c r="A169" s="18">
        <v>162</v>
      </c>
      <c r="B169" t="s">
        <v>556</v>
      </c>
      <c r="C169" t="s">
        <v>557</v>
      </c>
      <c r="D169" t="s">
        <v>558</v>
      </c>
      <c r="E169" t="s">
        <v>559</v>
      </c>
      <c r="F169" t="s">
        <v>560</v>
      </c>
      <c r="G169" s="7">
        <v>468465.55</v>
      </c>
    </row>
    <row r="170" spans="1:7" x14ac:dyDescent="0.3">
      <c r="A170" s="18">
        <v>163</v>
      </c>
      <c r="B170" s="14" t="s">
        <v>865</v>
      </c>
      <c r="C170" s="14" t="s">
        <v>866</v>
      </c>
      <c r="D170" s="14" t="s">
        <v>867</v>
      </c>
      <c r="E170" s="14" t="s">
        <v>577</v>
      </c>
      <c r="F170" s="14" t="s">
        <v>868</v>
      </c>
      <c r="G170" s="7">
        <v>234902.17</v>
      </c>
    </row>
    <row r="171" spans="1:7" x14ac:dyDescent="0.3">
      <c r="A171" s="18">
        <v>164</v>
      </c>
      <c r="B171" s="14" t="s">
        <v>901</v>
      </c>
      <c r="C171" s="14" t="s">
        <v>902</v>
      </c>
      <c r="D171" s="14" t="s">
        <v>903</v>
      </c>
      <c r="E171" s="14" t="s">
        <v>577</v>
      </c>
      <c r="F171" s="14" t="s">
        <v>904</v>
      </c>
      <c r="G171" s="7">
        <v>804395.71</v>
      </c>
    </row>
    <row r="172" spans="1:7" x14ac:dyDescent="0.3">
      <c r="A172" s="18">
        <v>165</v>
      </c>
      <c r="B172" s="14" t="s">
        <v>809</v>
      </c>
      <c r="C172" s="14" t="s">
        <v>810</v>
      </c>
      <c r="D172" s="14" t="s">
        <v>811</v>
      </c>
      <c r="E172" s="14" t="s">
        <v>812</v>
      </c>
      <c r="F172" s="14" t="s">
        <v>813</v>
      </c>
      <c r="G172" s="7">
        <v>489067.67</v>
      </c>
    </row>
    <row r="173" spans="1:7" x14ac:dyDescent="0.3">
      <c r="A173" s="18">
        <v>166</v>
      </c>
      <c r="B173" s="14" t="s">
        <v>614</v>
      </c>
      <c r="C173" s="14" t="s">
        <v>615</v>
      </c>
      <c r="D173" s="14" t="s">
        <v>616</v>
      </c>
      <c r="E173" s="14" t="s">
        <v>577</v>
      </c>
      <c r="F173" s="14" t="s">
        <v>617</v>
      </c>
      <c r="G173" s="7">
        <v>767000.66</v>
      </c>
    </row>
    <row r="174" spans="1:7" x14ac:dyDescent="0.3">
      <c r="A174" s="18">
        <v>167</v>
      </c>
      <c r="B174" s="14" t="s">
        <v>949</v>
      </c>
      <c r="C174" s="14" t="s">
        <v>638</v>
      </c>
      <c r="D174" s="14" t="s">
        <v>950</v>
      </c>
      <c r="E174" s="14" t="s">
        <v>951</v>
      </c>
      <c r="F174" s="14" t="s">
        <v>952</v>
      </c>
      <c r="G174" s="7">
        <v>1294498.32</v>
      </c>
    </row>
    <row r="175" spans="1:7" x14ac:dyDescent="0.3">
      <c r="A175" s="18">
        <v>168</v>
      </c>
      <c r="B175" s="18" t="s">
        <v>1693</v>
      </c>
      <c r="C175" s="18" t="s">
        <v>1694</v>
      </c>
      <c r="D175" s="18" t="s">
        <v>1695</v>
      </c>
      <c r="E175" s="18" t="s">
        <v>1692</v>
      </c>
      <c r="F175" s="18" t="s">
        <v>1696</v>
      </c>
      <c r="G175" s="7">
        <v>109671.72</v>
      </c>
    </row>
  </sheetData>
  <customSheetViews>
    <customSheetView guid="{33857849-992C-436E-9371-E28384F52E29}" hiddenRows="1" topLeftCell="A142">
      <selection activeCell="F161" sqref="F161"/>
      <pageMargins left="0.7" right="0.7" top="0.75" bottom="0.75" header="0.3" footer="0.3"/>
    </customSheetView>
    <customSheetView guid="{39F2456F-258D-4F21-A26D-8F893623BEA5}" hiddenRows="1" topLeftCell="A151">
      <selection activeCell="J171" sqref="J171"/>
      <pageMargins left="0.7" right="0.7" top="0.75" bottom="0.75" header="0.3" footer="0.3"/>
    </customSheetView>
    <customSheetView guid="{4E6859CC-9444-44F6-B0E6-46E44AE4FAB5}" hiddenRows="1" topLeftCell="A151">
      <selection activeCell="J171" sqref="J171"/>
      <pageMargins left="0.7" right="0.7" top="0.75" bottom="0.75" header="0.3" footer="0.3"/>
    </customSheetView>
    <customSheetView guid="{BBC5D770-C123-45C9-BE61-CC5794501A13}" hiddenRows="1" topLeftCell="A142">
      <selection activeCell="F161" sqref="F161"/>
      <pageMargins left="0.7" right="0.7" top="0.75" bottom="0.75" header="0.3" footer="0.3"/>
    </customSheetView>
    <customSheetView guid="{610FC3B2-A974-476C-8057-DB961310D4B0}" hiddenRows="1" topLeftCell="A151">
      <selection activeCell="J171" sqref="J171"/>
      <pageMargins left="0.7" right="0.7" top="0.75" bottom="0.75" header="0.3" footer="0.3"/>
    </customSheetView>
    <customSheetView guid="{2605DB97-7913-4846-A2F6-C6C94D2AB156}" hiddenRows="1" topLeftCell="A142">
      <selection activeCell="F159" sqref="F159:F160"/>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86"/>
  <sheetViews>
    <sheetView topLeftCell="A69" zoomScale="85" zoomScaleNormal="85" zoomScalePageLayoutView="160" workbookViewId="0">
      <selection activeCell="E8" sqref="E8"/>
    </sheetView>
  </sheetViews>
  <sheetFormatPr baseColWidth="10" defaultColWidth="8.88671875" defaultRowHeight="14.4" x14ac:dyDescent="0.3"/>
  <cols>
    <col min="1" max="1" width="8.88671875" customWidth="1"/>
    <col min="2" max="2" width="57.5546875" customWidth="1"/>
    <col min="3" max="3" width="25" customWidth="1"/>
    <col min="4" max="4" width="53" bestFit="1" customWidth="1"/>
    <col min="5" max="5" width="63.109375" bestFit="1" customWidth="1"/>
  </cols>
  <sheetData>
    <row r="1" spans="1:5" hidden="1" x14ac:dyDescent="0.3">
      <c r="B1" t="s">
        <v>10</v>
      </c>
      <c r="C1" t="s">
        <v>11</v>
      </c>
      <c r="D1" t="s">
        <v>10</v>
      </c>
      <c r="E1" t="s">
        <v>9</v>
      </c>
    </row>
    <row r="2" spans="1:5" hidden="1" x14ac:dyDescent="0.3">
      <c r="B2" t="s">
        <v>131</v>
      </c>
      <c r="C2" t="s">
        <v>132</v>
      </c>
      <c r="D2" t="s">
        <v>133</v>
      </c>
      <c r="E2" t="s">
        <v>134</v>
      </c>
    </row>
    <row r="3" spans="1:5" ht="42" x14ac:dyDescent="0.3">
      <c r="A3" s="1" t="s">
        <v>124</v>
      </c>
      <c r="B3" s="1" t="s">
        <v>135</v>
      </c>
      <c r="C3" s="1" t="s">
        <v>136</v>
      </c>
      <c r="D3" s="1" t="s">
        <v>137</v>
      </c>
      <c r="E3" s="1" t="s">
        <v>138</v>
      </c>
    </row>
    <row r="4" spans="1:5" x14ac:dyDescent="0.3">
      <c r="A4">
        <v>1</v>
      </c>
      <c r="B4" t="s">
        <v>358</v>
      </c>
      <c r="C4" s="8" t="s">
        <v>1208</v>
      </c>
      <c r="D4" t="s">
        <v>307</v>
      </c>
      <c r="E4" t="s">
        <v>141</v>
      </c>
    </row>
    <row r="5" spans="1:5" x14ac:dyDescent="0.3">
      <c r="A5">
        <v>2</v>
      </c>
      <c r="B5" t="s">
        <v>359</v>
      </c>
      <c r="C5" s="8" t="s">
        <v>1208</v>
      </c>
      <c r="D5" t="s">
        <v>307</v>
      </c>
      <c r="E5" s="13" t="s">
        <v>141</v>
      </c>
    </row>
    <row r="6" spans="1:5" x14ac:dyDescent="0.3">
      <c r="A6">
        <v>3</v>
      </c>
      <c r="B6" t="s">
        <v>360</v>
      </c>
      <c r="C6" s="8" t="s">
        <v>1208</v>
      </c>
      <c r="D6" t="s">
        <v>307</v>
      </c>
      <c r="E6" s="13" t="s">
        <v>141</v>
      </c>
    </row>
    <row r="7" spans="1:5" x14ac:dyDescent="0.3">
      <c r="A7" s="20">
        <v>4</v>
      </c>
      <c r="B7" t="s">
        <v>361</v>
      </c>
      <c r="C7" s="8" t="s">
        <v>1208</v>
      </c>
      <c r="D7" t="s">
        <v>307</v>
      </c>
      <c r="E7" s="13" t="s">
        <v>141</v>
      </c>
    </row>
    <row r="8" spans="1:5" x14ac:dyDescent="0.3">
      <c r="A8" s="20">
        <v>5</v>
      </c>
      <c r="B8" t="s">
        <v>362</v>
      </c>
      <c r="C8" s="8" t="s">
        <v>1208</v>
      </c>
      <c r="D8" t="s">
        <v>307</v>
      </c>
      <c r="E8" s="13" t="s">
        <v>141</v>
      </c>
    </row>
    <row r="9" spans="1:5" x14ac:dyDescent="0.3">
      <c r="A9" s="20">
        <v>6</v>
      </c>
      <c r="B9" t="s">
        <v>363</v>
      </c>
      <c r="C9" s="8" t="s">
        <v>1208</v>
      </c>
      <c r="D9" t="s">
        <v>307</v>
      </c>
      <c r="E9" s="13" t="s">
        <v>141</v>
      </c>
    </row>
    <row r="10" spans="1:5" x14ac:dyDescent="0.3">
      <c r="A10" s="20">
        <v>7</v>
      </c>
      <c r="B10" t="s">
        <v>364</v>
      </c>
      <c r="C10" s="8" t="s">
        <v>1208</v>
      </c>
      <c r="D10" t="s">
        <v>307</v>
      </c>
      <c r="E10" s="13" t="s">
        <v>141</v>
      </c>
    </row>
    <row r="11" spans="1:5" x14ac:dyDescent="0.3">
      <c r="A11" s="20">
        <v>8</v>
      </c>
      <c r="B11" t="s">
        <v>365</v>
      </c>
      <c r="C11" s="8" t="s">
        <v>1208</v>
      </c>
      <c r="D11" t="s">
        <v>307</v>
      </c>
      <c r="E11" s="28" t="s">
        <v>141</v>
      </c>
    </row>
    <row r="12" spans="1:5" x14ac:dyDescent="0.3">
      <c r="A12" s="20">
        <v>9</v>
      </c>
      <c r="B12" t="s">
        <v>366</v>
      </c>
      <c r="C12" s="8" t="s">
        <v>1208</v>
      </c>
      <c r="D12" t="s">
        <v>307</v>
      </c>
      <c r="E12" t="s">
        <v>141</v>
      </c>
    </row>
    <row r="13" spans="1:5" x14ac:dyDescent="0.3">
      <c r="A13" s="20">
        <v>10</v>
      </c>
      <c r="B13" t="s">
        <v>367</v>
      </c>
      <c r="C13" s="8" t="s">
        <v>1208</v>
      </c>
      <c r="D13" t="s">
        <v>307</v>
      </c>
      <c r="E13" s="13" t="s">
        <v>141</v>
      </c>
    </row>
    <row r="14" spans="1:5" x14ac:dyDescent="0.3">
      <c r="A14" s="20">
        <v>11</v>
      </c>
      <c r="B14" t="s">
        <v>368</v>
      </c>
      <c r="C14" s="8" t="s">
        <v>1208</v>
      </c>
      <c r="D14" t="s">
        <v>307</v>
      </c>
      <c r="E14" s="13" t="s">
        <v>141</v>
      </c>
    </row>
    <row r="15" spans="1:5" x14ac:dyDescent="0.3">
      <c r="A15" s="20">
        <v>12</v>
      </c>
      <c r="B15" t="s">
        <v>369</v>
      </c>
      <c r="C15" s="8" t="s">
        <v>1208</v>
      </c>
      <c r="D15" t="s">
        <v>307</v>
      </c>
      <c r="E15" s="13" t="s">
        <v>141</v>
      </c>
    </row>
    <row r="16" spans="1:5" x14ac:dyDescent="0.3">
      <c r="A16" s="20">
        <v>13</v>
      </c>
      <c r="B16" t="s">
        <v>370</v>
      </c>
      <c r="C16" s="8" t="s">
        <v>1208</v>
      </c>
      <c r="D16" t="s">
        <v>307</v>
      </c>
      <c r="E16" s="13" t="s">
        <v>141</v>
      </c>
    </row>
    <row r="17" spans="1:5" x14ac:dyDescent="0.3">
      <c r="A17" s="20">
        <v>14</v>
      </c>
      <c r="B17" t="s">
        <v>371</v>
      </c>
      <c r="C17" s="8" t="s">
        <v>1208</v>
      </c>
      <c r="D17" t="s">
        <v>307</v>
      </c>
      <c r="E17" s="13" t="s">
        <v>141</v>
      </c>
    </row>
    <row r="18" spans="1:5" x14ac:dyDescent="0.3">
      <c r="A18" s="20">
        <v>15</v>
      </c>
      <c r="B18" t="s">
        <v>372</v>
      </c>
      <c r="C18" s="8" t="s">
        <v>1208</v>
      </c>
      <c r="D18" t="s">
        <v>307</v>
      </c>
      <c r="E18" s="13" t="s">
        <v>141</v>
      </c>
    </row>
    <row r="19" spans="1:5" x14ac:dyDescent="0.3">
      <c r="A19" s="20">
        <v>16</v>
      </c>
      <c r="B19" t="s">
        <v>373</v>
      </c>
      <c r="C19" s="8" t="s">
        <v>1208</v>
      </c>
      <c r="D19" t="s">
        <v>307</v>
      </c>
      <c r="E19" s="13" t="s">
        <v>141</v>
      </c>
    </row>
    <row r="20" spans="1:5" x14ac:dyDescent="0.3">
      <c r="A20" s="20">
        <v>17</v>
      </c>
      <c r="B20" t="s">
        <v>374</v>
      </c>
      <c r="C20" s="8" t="s">
        <v>1208</v>
      </c>
      <c r="D20" t="s">
        <v>307</v>
      </c>
      <c r="E20" s="13" t="s">
        <v>141</v>
      </c>
    </row>
    <row r="21" spans="1:5" x14ac:dyDescent="0.3">
      <c r="A21" s="20">
        <v>18</v>
      </c>
      <c r="B21" t="s">
        <v>375</v>
      </c>
      <c r="C21" s="8" t="s">
        <v>1208</v>
      </c>
      <c r="D21" t="s">
        <v>307</v>
      </c>
      <c r="E21" s="13" t="s">
        <v>141</v>
      </c>
    </row>
    <row r="22" spans="1:5" x14ac:dyDescent="0.3">
      <c r="A22" s="20">
        <v>19</v>
      </c>
      <c r="B22" t="s">
        <v>376</v>
      </c>
      <c r="C22" s="8" t="s">
        <v>1208</v>
      </c>
      <c r="D22" t="s">
        <v>307</v>
      </c>
      <c r="E22" s="13" t="s">
        <v>141</v>
      </c>
    </row>
    <row r="23" spans="1:5" x14ac:dyDescent="0.3">
      <c r="A23" s="20">
        <v>20</v>
      </c>
      <c r="B23" t="s">
        <v>377</v>
      </c>
      <c r="C23" s="8" t="s">
        <v>1208</v>
      </c>
      <c r="D23" t="s">
        <v>307</v>
      </c>
      <c r="E23" s="13" t="s">
        <v>141</v>
      </c>
    </row>
    <row r="24" spans="1:5" x14ac:dyDescent="0.3">
      <c r="A24" s="20">
        <v>21</v>
      </c>
      <c r="B24" t="s">
        <v>378</v>
      </c>
      <c r="C24" s="8" t="s">
        <v>1208</v>
      </c>
      <c r="D24" t="s">
        <v>307</v>
      </c>
      <c r="E24" s="13" t="s">
        <v>141</v>
      </c>
    </row>
    <row r="25" spans="1:5" x14ac:dyDescent="0.3">
      <c r="A25" s="20">
        <v>22</v>
      </c>
      <c r="B25" t="s">
        <v>379</v>
      </c>
      <c r="C25" s="8" t="s">
        <v>1208</v>
      </c>
      <c r="D25" t="s">
        <v>307</v>
      </c>
      <c r="E25" s="13" t="s">
        <v>141</v>
      </c>
    </row>
    <row r="26" spans="1:5" x14ac:dyDescent="0.3">
      <c r="A26" s="20">
        <v>23</v>
      </c>
      <c r="B26" t="s">
        <v>380</v>
      </c>
      <c r="C26" s="8" t="s">
        <v>1208</v>
      </c>
      <c r="D26" t="s">
        <v>307</v>
      </c>
      <c r="E26" s="13" t="s">
        <v>141</v>
      </c>
    </row>
    <row r="27" spans="1:5" x14ac:dyDescent="0.3">
      <c r="A27" s="20">
        <v>24</v>
      </c>
      <c r="B27" t="s">
        <v>381</v>
      </c>
      <c r="C27" s="8" t="s">
        <v>1208</v>
      </c>
      <c r="D27" t="s">
        <v>307</v>
      </c>
      <c r="E27" s="13" t="s">
        <v>141</v>
      </c>
    </row>
    <row r="28" spans="1:5" x14ac:dyDescent="0.3">
      <c r="A28" s="20">
        <v>25</v>
      </c>
      <c r="B28" t="s">
        <v>382</v>
      </c>
      <c r="C28" s="8" t="s">
        <v>1208</v>
      </c>
      <c r="D28" t="s">
        <v>307</v>
      </c>
      <c r="E28" s="13" t="s">
        <v>141</v>
      </c>
    </row>
    <row r="29" spans="1:5" x14ac:dyDescent="0.3">
      <c r="A29" s="20">
        <v>26</v>
      </c>
      <c r="B29" t="s">
        <v>383</v>
      </c>
      <c r="C29" s="8" t="s">
        <v>1208</v>
      </c>
      <c r="D29" t="s">
        <v>307</v>
      </c>
      <c r="E29" s="13" t="s">
        <v>141</v>
      </c>
    </row>
    <row r="30" spans="1:5" x14ac:dyDescent="0.3">
      <c r="A30" s="20">
        <v>27</v>
      </c>
      <c r="B30" t="s">
        <v>384</v>
      </c>
      <c r="C30" s="8" t="s">
        <v>1208</v>
      </c>
      <c r="D30" t="s">
        <v>307</v>
      </c>
      <c r="E30" s="13" t="s">
        <v>141</v>
      </c>
    </row>
    <row r="31" spans="1:5" x14ac:dyDescent="0.3">
      <c r="A31" s="20">
        <v>28</v>
      </c>
      <c r="B31" t="s">
        <v>385</v>
      </c>
      <c r="C31" s="8" t="s">
        <v>1208</v>
      </c>
      <c r="D31" t="s">
        <v>307</v>
      </c>
      <c r="E31" s="13" t="s">
        <v>141</v>
      </c>
    </row>
    <row r="32" spans="1:5" x14ac:dyDescent="0.3">
      <c r="A32" s="20">
        <v>29</v>
      </c>
      <c r="B32" t="s">
        <v>386</v>
      </c>
      <c r="C32" s="8" t="s">
        <v>1208</v>
      </c>
      <c r="D32" t="s">
        <v>307</v>
      </c>
      <c r="E32" s="13" t="s">
        <v>141</v>
      </c>
    </row>
    <row r="33" spans="1:5" x14ac:dyDescent="0.3">
      <c r="A33" s="20">
        <v>30</v>
      </c>
      <c r="B33" t="s">
        <v>387</v>
      </c>
      <c r="C33" s="8" t="s">
        <v>1208</v>
      </c>
      <c r="D33" t="s">
        <v>307</v>
      </c>
      <c r="E33" s="13" t="s">
        <v>141</v>
      </c>
    </row>
    <row r="34" spans="1:5" x14ac:dyDescent="0.3">
      <c r="A34" s="20">
        <v>31</v>
      </c>
      <c r="B34" t="s">
        <v>388</v>
      </c>
      <c r="C34" s="8" t="s">
        <v>1208</v>
      </c>
      <c r="D34" t="s">
        <v>307</v>
      </c>
      <c r="E34" s="13" t="s">
        <v>141</v>
      </c>
    </row>
    <row r="35" spans="1:5" x14ac:dyDescent="0.3">
      <c r="A35" s="20">
        <v>32</v>
      </c>
      <c r="B35" t="s">
        <v>389</v>
      </c>
      <c r="C35" s="8" t="s">
        <v>1208</v>
      </c>
      <c r="D35" t="s">
        <v>307</v>
      </c>
      <c r="E35" s="13" t="s">
        <v>141</v>
      </c>
    </row>
    <row r="36" spans="1:5" x14ac:dyDescent="0.3">
      <c r="A36" s="20">
        <v>33</v>
      </c>
      <c r="B36" t="s">
        <v>390</v>
      </c>
      <c r="C36" s="8" t="s">
        <v>1208</v>
      </c>
      <c r="D36" t="s">
        <v>307</v>
      </c>
      <c r="E36" s="13" t="s">
        <v>141</v>
      </c>
    </row>
    <row r="37" spans="1:5" x14ac:dyDescent="0.3">
      <c r="A37" s="20">
        <v>34</v>
      </c>
      <c r="B37" t="s">
        <v>391</v>
      </c>
      <c r="C37" s="8" t="s">
        <v>1208</v>
      </c>
      <c r="D37" t="s">
        <v>307</v>
      </c>
      <c r="E37" s="13" t="s">
        <v>141</v>
      </c>
    </row>
    <row r="38" spans="1:5" x14ac:dyDescent="0.3">
      <c r="A38" s="20">
        <v>35</v>
      </c>
      <c r="B38" t="s">
        <v>392</v>
      </c>
      <c r="C38" s="8" t="s">
        <v>1208</v>
      </c>
      <c r="D38" t="s">
        <v>307</v>
      </c>
      <c r="E38" s="13" t="s">
        <v>141</v>
      </c>
    </row>
    <row r="39" spans="1:5" x14ac:dyDescent="0.3">
      <c r="A39" s="20">
        <v>36</v>
      </c>
      <c r="B39" t="s">
        <v>393</v>
      </c>
      <c r="C39" s="8" t="s">
        <v>1208</v>
      </c>
      <c r="D39" t="s">
        <v>307</v>
      </c>
      <c r="E39" s="13" t="s">
        <v>141</v>
      </c>
    </row>
    <row r="40" spans="1:5" x14ac:dyDescent="0.3">
      <c r="A40" s="20">
        <v>37</v>
      </c>
      <c r="B40" t="s">
        <v>394</v>
      </c>
      <c r="C40" s="8" t="s">
        <v>1208</v>
      </c>
      <c r="D40" t="s">
        <v>307</v>
      </c>
      <c r="E40" s="13" t="s">
        <v>141</v>
      </c>
    </row>
    <row r="41" spans="1:5" x14ac:dyDescent="0.3">
      <c r="A41" s="20">
        <v>38</v>
      </c>
      <c r="B41" t="s">
        <v>395</v>
      </c>
      <c r="C41" s="8" t="s">
        <v>1208</v>
      </c>
      <c r="D41" t="s">
        <v>307</v>
      </c>
      <c r="E41" s="13" t="s">
        <v>141</v>
      </c>
    </row>
    <row r="42" spans="1:5" x14ac:dyDescent="0.3">
      <c r="A42" s="20">
        <v>39</v>
      </c>
      <c r="B42" t="s">
        <v>396</v>
      </c>
      <c r="C42" s="8" t="s">
        <v>1208</v>
      </c>
      <c r="D42" t="s">
        <v>307</v>
      </c>
      <c r="E42" s="13" t="s">
        <v>141</v>
      </c>
    </row>
    <row r="43" spans="1:5" x14ac:dyDescent="0.3">
      <c r="A43" s="20">
        <v>40</v>
      </c>
      <c r="B43" t="s">
        <v>397</v>
      </c>
      <c r="C43" s="8" t="s">
        <v>1208</v>
      </c>
      <c r="D43" t="s">
        <v>307</v>
      </c>
      <c r="E43" s="13" t="s">
        <v>141</v>
      </c>
    </row>
    <row r="44" spans="1:5" x14ac:dyDescent="0.3">
      <c r="A44" s="20">
        <v>41</v>
      </c>
      <c r="B44" t="s">
        <v>398</v>
      </c>
      <c r="C44" s="8" t="s">
        <v>1208</v>
      </c>
      <c r="D44" t="s">
        <v>307</v>
      </c>
      <c r="E44" s="13" t="s">
        <v>141</v>
      </c>
    </row>
    <row r="45" spans="1:5" x14ac:dyDescent="0.3">
      <c r="A45" s="20">
        <v>42</v>
      </c>
      <c r="B45" t="s">
        <v>399</v>
      </c>
      <c r="C45" s="8" t="s">
        <v>1208</v>
      </c>
      <c r="D45" t="s">
        <v>307</v>
      </c>
      <c r="E45" s="13" t="s">
        <v>141</v>
      </c>
    </row>
    <row r="46" spans="1:5" x14ac:dyDescent="0.3">
      <c r="A46" s="20">
        <v>43</v>
      </c>
      <c r="B46" t="s">
        <v>400</v>
      </c>
      <c r="C46" s="8" t="s">
        <v>1208</v>
      </c>
      <c r="D46" t="s">
        <v>307</v>
      </c>
      <c r="E46" s="13" t="s">
        <v>141</v>
      </c>
    </row>
    <row r="47" spans="1:5" x14ac:dyDescent="0.3">
      <c r="A47" s="20">
        <v>44</v>
      </c>
      <c r="B47" t="s">
        <v>401</v>
      </c>
      <c r="C47" s="8" t="s">
        <v>1208</v>
      </c>
      <c r="D47" t="s">
        <v>307</v>
      </c>
      <c r="E47" s="13" t="s">
        <v>141</v>
      </c>
    </row>
    <row r="48" spans="1:5" x14ac:dyDescent="0.3">
      <c r="A48" s="20">
        <v>45</v>
      </c>
      <c r="B48" t="s">
        <v>402</v>
      </c>
      <c r="C48" s="8" t="s">
        <v>1208</v>
      </c>
      <c r="D48" t="s">
        <v>307</v>
      </c>
      <c r="E48" s="13" t="s">
        <v>141</v>
      </c>
    </row>
    <row r="49" spans="1:5" x14ac:dyDescent="0.3">
      <c r="A49" s="20">
        <v>46</v>
      </c>
      <c r="B49" t="s">
        <v>403</v>
      </c>
      <c r="C49" s="8" t="s">
        <v>1208</v>
      </c>
      <c r="D49" t="s">
        <v>307</v>
      </c>
      <c r="E49" s="13" t="s">
        <v>141</v>
      </c>
    </row>
    <row r="50" spans="1:5" x14ac:dyDescent="0.3">
      <c r="A50" s="20">
        <v>47</v>
      </c>
      <c r="B50" t="s">
        <v>404</v>
      </c>
      <c r="C50" s="8" t="s">
        <v>1208</v>
      </c>
      <c r="D50" t="s">
        <v>307</v>
      </c>
      <c r="E50" s="13" t="s">
        <v>141</v>
      </c>
    </row>
    <row r="51" spans="1:5" x14ac:dyDescent="0.3">
      <c r="A51" s="20">
        <v>48</v>
      </c>
      <c r="B51" t="s">
        <v>405</v>
      </c>
      <c r="C51" s="8" t="s">
        <v>1208</v>
      </c>
      <c r="D51" t="s">
        <v>307</v>
      </c>
      <c r="E51" s="13" t="s">
        <v>141</v>
      </c>
    </row>
    <row r="52" spans="1:5" x14ac:dyDescent="0.3">
      <c r="A52" s="20">
        <v>49</v>
      </c>
      <c r="B52" t="s">
        <v>406</v>
      </c>
      <c r="C52" s="8" t="s">
        <v>1208</v>
      </c>
      <c r="D52" t="s">
        <v>307</v>
      </c>
      <c r="E52" s="13" t="s">
        <v>141</v>
      </c>
    </row>
    <row r="53" spans="1:5" x14ac:dyDescent="0.3">
      <c r="A53" s="20">
        <v>50</v>
      </c>
      <c r="B53" t="s">
        <v>407</v>
      </c>
      <c r="C53" s="8" t="s">
        <v>1208</v>
      </c>
      <c r="D53" t="s">
        <v>307</v>
      </c>
      <c r="E53" s="13" t="s">
        <v>141</v>
      </c>
    </row>
    <row r="54" spans="1:5" x14ac:dyDescent="0.3">
      <c r="A54" s="20">
        <v>51</v>
      </c>
      <c r="B54" t="s">
        <v>408</v>
      </c>
      <c r="C54" s="8" t="s">
        <v>1208</v>
      </c>
      <c r="D54" t="s">
        <v>307</v>
      </c>
      <c r="E54" s="13" t="s">
        <v>141</v>
      </c>
    </row>
    <row r="55" spans="1:5" x14ac:dyDescent="0.3">
      <c r="A55" s="20">
        <v>52</v>
      </c>
      <c r="B55" t="s">
        <v>409</v>
      </c>
      <c r="C55" s="8" t="s">
        <v>1208</v>
      </c>
      <c r="D55" t="s">
        <v>307</v>
      </c>
      <c r="E55" s="28" t="s">
        <v>141</v>
      </c>
    </row>
    <row r="56" spans="1:5" x14ac:dyDescent="0.3">
      <c r="A56" s="20">
        <v>53</v>
      </c>
      <c r="B56" t="s">
        <v>410</v>
      </c>
      <c r="C56" s="8" t="s">
        <v>1208</v>
      </c>
      <c r="D56" t="s">
        <v>307</v>
      </c>
      <c r="E56" s="28" t="s">
        <v>141</v>
      </c>
    </row>
    <row r="57" spans="1:5" x14ac:dyDescent="0.3">
      <c r="A57" s="20">
        <v>54</v>
      </c>
      <c r="B57" t="s">
        <v>411</v>
      </c>
      <c r="C57" s="8" t="s">
        <v>1208</v>
      </c>
      <c r="D57" t="s">
        <v>307</v>
      </c>
      <c r="E57" t="s">
        <v>141</v>
      </c>
    </row>
    <row r="58" spans="1:5" x14ac:dyDescent="0.3">
      <c r="A58" s="20">
        <v>55</v>
      </c>
      <c r="B58" t="s">
        <v>412</v>
      </c>
      <c r="C58" s="8" t="s">
        <v>1208</v>
      </c>
      <c r="D58" t="s">
        <v>307</v>
      </c>
      <c r="E58" s="28" t="s">
        <v>141</v>
      </c>
    </row>
    <row r="59" spans="1:5" x14ac:dyDescent="0.3">
      <c r="A59" s="20">
        <v>56</v>
      </c>
      <c r="B59" t="s">
        <v>413</v>
      </c>
      <c r="C59" s="8" t="s">
        <v>1208</v>
      </c>
      <c r="D59" t="s">
        <v>307</v>
      </c>
      <c r="E59" t="s">
        <v>141</v>
      </c>
    </row>
    <row r="60" spans="1:5" x14ac:dyDescent="0.3">
      <c r="A60" s="20">
        <v>57</v>
      </c>
      <c r="B60" t="s">
        <v>414</v>
      </c>
      <c r="C60" s="8" t="s">
        <v>1208</v>
      </c>
      <c r="D60" t="s">
        <v>307</v>
      </c>
      <c r="E60" s="13" t="s">
        <v>141</v>
      </c>
    </row>
    <row r="61" spans="1:5" x14ac:dyDescent="0.3">
      <c r="A61" s="20">
        <v>58</v>
      </c>
      <c r="B61" t="s">
        <v>415</v>
      </c>
      <c r="C61" s="8" t="s">
        <v>1208</v>
      </c>
      <c r="D61" t="s">
        <v>307</v>
      </c>
      <c r="E61" s="13" t="s">
        <v>141</v>
      </c>
    </row>
    <row r="62" spans="1:5" x14ac:dyDescent="0.3">
      <c r="A62" s="20">
        <v>59</v>
      </c>
      <c r="B62" t="s">
        <v>416</v>
      </c>
      <c r="C62" s="8" t="s">
        <v>1208</v>
      </c>
      <c r="D62" t="s">
        <v>307</v>
      </c>
      <c r="E62" s="13" t="s">
        <v>141</v>
      </c>
    </row>
    <row r="63" spans="1:5" x14ac:dyDescent="0.3">
      <c r="A63" s="20">
        <v>60</v>
      </c>
      <c r="B63" t="s">
        <v>417</v>
      </c>
      <c r="C63" s="8" t="s">
        <v>1208</v>
      </c>
      <c r="D63" t="s">
        <v>307</v>
      </c>
      <c r="E63" s="13" t="s">
        <v>141</v>
      </c>
    </row>
    <row r="64" spans="1:5" x14ac:dyDescent="0.3">
      <c r="A64" s="20">
        <v>61</v>
      </c>
      <c r="B64" t="s">
        <v>418</v>
      </c>
      <c r="C64" s="8" t="s">
        <v>1208</v>
      </c>
      <c r="D64" t="s">
        <v>307</v>
      </c>
      <c r="E64" s="13" t="s">
        <v>141</v>
      </c>
    </row>
    <row r="65" spans="1:5" x14ac:dyDescent="0.3">
      <c r="A65" s="20">
        <v>62</v>
      </c>
      <c r="B65" t="s">
        <v>419</v>
      </c>
      <c r="C65" s="8" t="s">
        <v>1208</v>
      </c>
      <c r="D65" t="s">
        <v>307</v>
      </c>
      <c r="E65" s="13" t="s">
        <v>141</v>
      </c>
    </row>
    <row r="66" spans="1:5" x14ac:dyDescent="0.3">
      <c r="A66" s="20">
        <v>63</v>
      </c>
      <c r="B66" t="s">
        <v>420</v>
      </c>
      <c r="C66" s="8" t="s">
        <v>1208</v>
      </c>
      <c r="D66" t="s">
        <v>307</v>
      </c>
      <c r="E66" s="13" t="s">
        <v>141</v>
      </c>
    </row>
    <row r="67" spans="1:5" x14ac:dyDescent="0.3">
      <c r="A67" s="20">
        <v>64</v>
      </c>
      <c r="B67" t="s">
        <v>421</v>
      </c>
      <c r="C67" s="8" t="s">
        <v>1208</v>
      </c>
      <c r="D67" t="s">
        <v>307</v>
      </c>
      <c r="E67" s="13" t="s">
        <v>141</v>
      </c>
    </row>
    <row r="68" spans="1:5" x14ac:dyDescent="0.3">
      <c r="A68" s="20">
        <v>65</v>
      </c>
      <c r="B68" t="s">
        <v>422</v>
      </c>
      <c r="C68" s="8" t="s">
        <v>1208</v>
      </c>
      <c r="D68" t="s">
        <v>307</v>
      </c>
      <c r="E68" s="13" t="s">
        <v>141</v>
      </c>
    </row>
    <row r="69" spans="1:5" x14ac:dyDescent="0.3">
      <c r="A69" s="20">
        <v>66</v>
      </c>
      <c r="B69" t="s">
        <v>423</v>
      </c>
      <c r="C69" s="8" t="s">
        <v>1208</v>
      </c>
      <c r="D69" t="s">
        <v>307</v>
      </c>
      <c r="E69" s="13" t="s">
        <v>141</v>
      </c>
    </row>
    <row r="70" spans="1:5" x14ac:dyDescent="0.3">
      <c r="A70" s="20">
        <v>67</v>
      </c>
      <c r="B70" t="s">
        <v>424</v>
      </c>
      <c r="C70" s="8" t="s">
        <v>1208</v>
      </c>
      <c r="D70" t="s">
        <v>307</v>
      </c>
      <c r="E70" s="13" t="s">
        <v>141</v>
      </c>
    </row>
    <row r="71" spans="1:5" x14ac:dyDescent="0.3">
      <c r="A71" s="20">
        <v>68</v>
      </c>
      <c r="B71" t="s">
        <v>425</v>
      </c>
      <c r="C71" s="8" t="s">
        <v>1208</v>
      </c>
      <c r="D71" t="s">
        <v>307</v>
      </c>
      <c r="E71" s="13" t="s">
        <v>141</v>
      </c>
    </row>
    <row r="72" spans="1:5" x14ac:dyDescent="0.3">
      <c r="A72" s="20">
        <v>69</v>
      </c>
      <c r="B72" t="s">
        <v>426</v>
      </c>
      <c r="C72" s="8" t="s">
        <v>1208</v>
      </c>
      <c r="D72" t="s">
        <v>307</v>
      </c>
      <c r="E72" s="13" t="s">
        <v>141</v>
      </c>
    </row>
    <row r="73" spans="1:5" x14ac:dyDescent="0.3">
      <c r="A73" s="20">
        <v>70</v>
      </c>
      <c r="B73" t="s">
        <v>427</v>
      </c>
      <c r="C73" s="8" t="s">
        <v>1208</v>
      </c>
      <c r="D73" t="s">
        <v>307</v>
      </c>
      <c r="E73" s="13" t="s">
        <v>141</v>
      </c>
    </row>
    <row r="74" spans="1:5" x14ac:dyDescent="0.3">
      <c r="A74" s="20">
        <v>71</v>
      </c>
      <c r="B74" t="s">
        <v>428</v>
      </c>
      <c r="C74" s="8" t="s">
        <v>1208</v>
      </c>
      <c r="D74" t="s">
        <v>307</v>
      </c>
      <c r="E74" s="13" t="s">
        <v>141</v>
      </c>
    </row>
    <row r="75" spans="1:5" x14ac:dyDescent="0.3">
      <c r="A75" s="20">
        <v>72</v>
      </c>
      <c r="B75" t="s">
        <v>429</v>
      </c>
      <c r="C75" s="8" t="s">
        <v>1208</v>
      </c>
      <c r="D75" t="s">
        <v>307</v>
      </c>
      <c r="E75" s="13" t="s">
        <v>141</v>
      </c>
    </row>
    <row r="76" spans="1:5" x14ac:dyDescent="0.3">
      <c r="A76" s="20">
        <v>73</v>
      </c>
      <c r="B76" t="s">
        <v>430</v>
      </c>
      <c r="C76" s="8" t="s">
        <v>1208</v>
      </c>
      <c r="D76" t="s">
        <v>307</v>
      </c>
      <c r="E76" s="13" t="s">
        <v>141</v>
      </c>
    </row>
    <row r="77" spans="1:5" x14ac:dyDescent="0.3">
      <c r="A77" s="20">
        <v>74</v>
      </c>
      <c r="B77" t="s">
        <v>431</v>
      </c>
      <c r="C77" s="8" t="s">
        <v>1208</v>
      </c>
      <c r="D77" t="s">
        <v>307</v>
      </c>
      <c r="E77" s="13" t="s">
        <v>141</v>
      </c>
    </row>
    <row r="78" spans="1:5" x14ac:dyDescent="0.3">
      <c r="A78" s="20">
        <v>75</v>
      </c>
      <c r="B78" t="s">
        <v>432</v>
      </c>
      <c r="C78" s="8" t="s">
        <v>1208</v>
      </c>
      <c r="D78" t="s">
        <v>307</v>
      </c>
      <c r="E78" s="13" t="s">
        <v>141</v>
      </c>
    </row>
    <row r="79" spans="1:5" x14ac:dyDescent="0.3">
      <c r="A79" s="20">
        <v>76</v>
      </c>
      <c r="B79" t="s">
        <v>433</v>
      </c>
      <c r="C79" s="8" t="s">
        <v>1208</v>
      </c>
      <c r="D79" t="s">
        <v>307</v>
      </c>
      <c r="E79" s="13" t="s">
        <v>141</v>
      </c>
    </row>
    <row r="80" spans="1:5" x14ac:dyDescent="0.3">
      <c r="A80" s="20">
        <v>77</v>
      </c>
      <c r="B80" t="s">
        <v>434</v>
      </c>
      <c r="C80" s="8" t="s">
        <v>1208</v>
      </c>
      <c r="D80" t="s">
        <v>307</v>
      </c>
      <c r="E80" s="13" t="s">
        <v>141</v>
      </c>
    </row>
    <row r="81" spans="1:5" x14ac:dyDescent="0.3">
      <c r="A81" s="20">
        <v>78</v>
      </c>
      <c r="B81" t="s">
        <v>435</v>
      </c>
      <c r="C81" s="8" t="s">
        <v>1208</v>
      </c>
      <c r="D81" t="s">
        <v>307</v>
      </c>
      <c r="E81" s="13" t="s">
        <v>141</v>
      </c>
    </row>
    <row r="82" spans="1:5" x14ac:dyDescent="0.3">
      <c r="A82" s="20">
        <v>79</v>
      </c>
      <c r="B82" t="s">
        <v>436</v>
      </c>
      <c r="C82" s="8" t="s">
        <v>1208</v>
      </c>
      <c r="D82" t="s">
        <v>307</v>
      </c>
      <c r="E82" s="28" t="s">
        <v>141</v>
      </c>
    </row>
    <row r="83" spans="1:5" x14ac:dyDescent="0.3">
      <c r="A83" s="20">
        <v>80</v>
      </c>
      <c r="B83" t="s">
        <v>437</v>
      </c>
      <c r="C83" s="8" t="s">
        <v>1208</v>
      </c>
      <c r="D83" t="s">
        <v>307</v>
      </c>
      <c r="E83" t="s">
        <v>141</v>
      </c>
    </row>
    <row r="84" spans="1:5" x14ac:dyDescent="0.3">
      <c r="A84" s="20">
        <v>81</v>
      </c>
      <c r="B84" t="s">
        <v>438</v>
      </c>
      <c r="C84" s="8" t="s">
        <v>1208</v>
      </c>
      <c r="D84" t="s">
        <v>307</v>
      </c>
      <c r="E84" s="13" t="s">
        <v>141</v>
      </c>
    </row>
    <row r="85" spans="1:5" x14ac:dyDescent="0.3">
      <c r="A85" s="20">
        <v>82</v>
      </c>
      <c r="B85" t="s">
        <v>439</v>
      </c>
      <c r="C85" s="8" t="s">
        <v>1208</v>
      </c>
      <c r="D85" t="s">
        <v>307</v>
      </c>
      <c r="E85" s="13" t="s">
        <v>141</v>
      </c>
    </row>
    <row r="86" spans="1:5" x14ac:dyDescent="0.3">
      <c r="A86" s="20">
        <v>83</v>
      </c>
      <c r="B86" t="s">
        <v>440</v>
      </c>
      <c r="C86" s="8" t="s">
        <v>1208</v>
      </c>
      <c r="D86" t="s">
        <v>307</v>
      </c>
      <c r="E86" s="13" t="s">
        <v>141</v>
      </c>
    </row>
    <row r="87" spans="1:5" x14ac:dyDescent="0.3">
      <c r="A87" s="20">
        <v>84</v>
      </c>
      <c r="B87" t="s">
        <v>441</v>
      </c>
      <c r="C87" s="8" t="s">
        <v>1208</v>
      </c>
      <c r="D87" t="s">
        <v>307</v>
      </c>
      <c r="E87" s="13" t="s">
        <v>141</v>
      </c>
    </row>
    <row r="88" spans="1:5" x14ac:dyDescent="0.3">
      <c r="A88" s="20">
        <v>85</v>
      </c>
      <c r="B88" t="s">
        <v>442</v>
      </c>
      <c r="C88" s="8" t="s">
        <v>1208</v>
      </c>
      <c r="D88" t="s">
        <v>307</v>
      </c>
      <c r="E88" s="13" t="s">
        <v>141</v>
      </c>
    </row>
    <row r="89" spans="1:5" x14ac:dyDescent="0.3">
      <c r="A89" s="20">
        <v>86</v>
      </c>
      <c r="B89" t="s">
        <v>443</v>
      </c>
      <c r="C89" s="8" t="s">
        <v>1208</v>
      </c>
      <c r="D89" t="s">
        <v>307</v>
      </c>
      <c r="E89" s="13" t="s">
        <v>141</v>
      </c>
    </row>
    <row r="90" spans="1:5" x14ac:dyDescent="0.3">
      <c r="A90" s="20">
        <v>87</v>
      </c>
      <c r="B90" t="s">
        <v>444</v>
      </c>
      <c r="C90" s="8" t="s">
        <v>1208</v>
      </c>
      <c r="D90" t="s">
        <v>307</v>
      </c>
      <c r="E90" s="13" t="s">
        <v>141</v>
      </c>
    </row>
    <row r="91" spans="1:5" x14ac:dyDescent="0.3">
      <c r="A91" s="20">
        <v>88</v>
      </c>
      <c r="B91" t="s">
        <v>445</v>
      </c>
      <c r="C91" s="8" t="s">
        <v>1208</v>
      </c>
      <c r="D91" t="s">
        <v>307</v>
      </c>
      <c r="E91" s="13" t="s">
        <v>141</v>
      </c>
    </row>
    <row r="92" spans="1:5" x14ac:dyDescent="0.3">
      <c r="A92" s="20">
        <v>89</v>
      </c>
      <c r="B92" t="s">
        <v>446</v>
      </c>
      <c r="C92" s="8" t="s">
        <v>1208</v>
      </c>
      <c r="D92" t="s">
        <v>307</v>
      </c>
      <c r="E92" s="13" t="s">
        <v>141</v>
      </c>
    </row>
    <row r="93" spans="1:5" x14ac:dyDescent="0.3">
      <c r="A93" s="20">
        <v>90</v>
      </c>
      <c r="B93" t="s">
        <v>447</v>
      </c>
      <c r="C93" s="8" t="s">
        <v>1208</v>
      </c>
      <c r="D93" t="s">
        <v>307</v>
      </c>
      <c r="E93" s="13" t="s">
        <v>141</v>
      </c>
    </row>
    <row r="94" spans="1:5" x14ac:dyDescent="0.3">
      <c r="A94" s="20">
        <v>91</v>
      </c>
      <c r="B94" t="s">
        <v>448</v>
      </c>
      <c r="C94" s="8" t="s">
        <v>1208</v>
      </c>
      <c r="D94" t="s">
        <v>307</v>
      </c>
      <c r="E94" s="13" t="s">
        <v>141</v>
      </c>
    </row>
    <row r="95" spans="1:5" x14ac:dyDescent="0.3">
      <c r="A95" s="20">
        <v>92</v>
      </c>
      <c r="B95" t="s">
        <v>449</v>
      </c>
      <c r="C95" s="8" t="s">
        <v>1208</v>
      </c>
      <c r="D95" t="s">
        <v>307</v>
      </c>
      <c r="E95" s="13" t="s">
        <v>141</v>
      </c>
    </row>
    <row r="96" spans="1:5" x14ac:dyDescent="0.3">
      <c r="A96" s="20">
        <v>93</v>
      </c>
      <c r="B96" t="s">
        <v>450</v>
      </c>
      <c r="C96" s="8" t="s">
        <v>1208</v>
      </c>
      <c r="D96" t="s">
        <v>307</v>
      </c>
      <c r="E96" s="13" t="s">
        <v>141</v>
      </c>
    </row>
    <row r="97" spans="1:5" x14ac:dyDescent="0.3">
      <c r="A97" s="20">
        <v>94</v>
      </c>
      <c r="B97" t="s">
        <v>451</v>
      </c>
      <c r="C97" s="8" t="s">
        <v>1208</v>
      </c>
      <c r="D97" t="s">
        <v>307</v>
      </c>
      <c r="E97" s="13" t="s">
        <v>141</v>
      </c>
    </row>
    <row r="98" spans="1:5" x14ac:dyDescent="0.3">
      <c r="A98" s="20">
        <v>95</v>
      </c>
      <c r="B98" t="s">
        <v>452</v>
      </c>
      <c r="C98" s="8" t="s">
        <v>1208</v>
      </c>
      <c r="D98" t="s">
        <v>307</v>
      </c>
      <c r="E98" s="13" t="s">
        <v>141</v>
      </c>
    </row>
    <row r="99" spans="1:5" x14ac:dyDescent="0.3">
      <c r="A99" s="20">
        <v>96</v>
      </c>
      <c r="B99" t="s">
        <v>453</v>
      </c>
      <c r="C99" s="8" t="s">
        <v>1208</v>
      </c>
      <c r="D99" t="s">
        <v>307</v>
      </c>
      <c r="E99" s="13" t="s">
        <v>141</v>
      </c>
    </row>
    <row r="100" spans="1:5" x14ac:dyDescent="0.3">
      <c r="A100" s="20">
        <v>97</v>
      </c>
      <c r="B100" t="s">
        <v>454</v>
      </c>
      <c r="C100" s="8" t="s">
        <v>1208</v>
      </c>
      <c r="D100" t="s">
        <v>307</v>
      </c>
      <c r="E100" s="13" t="s">
        <v>141</v>
      </c>
    </row>
    <row r="101" spans="1:5" x14ac:dyDescent="0.3">
      <c r="A101" s="20">
        <v>98</v>
      </c>
      <c r="B101" t="s">
        <v>455</v>
      </c>
      <c r="C101" s="8" t="s">
        <v>1208</v>
      </c>
      <c r="D101" t="s">
        <v>307</v>
      </c>
      <c r="E101" s="13" t="s">
        <v>141</v>
      </c>
    </row>
    <row r="102" spans="1:5" x14ac:dyDescent="0.3">
      <c r="A102" s="20">
        <v>99</v>
      </c>
      <c r="B102" t="s">
        <v>456</v>
      </c>
      <c r="C102" s="8" t="s">
        <v>1208</v>
      </c>
      <c r="D102" t="s">
        <v>307</v>
      </c>
      <c r="E102" s="13" t="s">
        <v>141</v>
      </c>
    </row>
    <row r="103" spans="1:5" x14ac:dyDescent="0.3">
      <c r="A103" s="20">
        <v>100</v>
      </c>
      <c r="B103" t="s">
        <v>457</v>
      </c>
      <c r="C103" s="8" t="s">
        <v>1208</v>
      </c>
      <c r="D103" t="s">
        <v>307</v>
      </c>
      <c r="E103" s="28" t="s">
        <v>141</v>
      </c>
    </row>
    <row r="104" spans="1:5" x14ac:dyDescent="0.3">
      <c r="A104" s="20">
        <v>101</v>
      </c>
      <c r="B104" t="s">
        <v>458</v>
      </c>
      <c r="C104" s="8" t="s">
        <v>1208</v>
      </c>
      <c r="D104" t="s">
        <v>307</v>
      </c>
      <c r="E104" t="s">
        <v>141</v>
      </c>
    </row>
    <row r="105" spans="1:5" x14ac:dyDescent="0.3">
      <c r="A105" s="20">
        <v>102</v>
      </c>
      <c r="B105" t="s">
        <v>459</v>
      </c>
      <c r="C105" s="8" t="s">
        <v>1208</v>
      </c>
      <c r="D105" t="s">
        <v>307</v>
      </c>
      <c r="E105" s="13" t="s">
        <v>141</v>
      </c>
    </row>
    <row r="106" spans="1:5" x14ac:dyDescent="0.3">
      <c r="A106" s="20">
        <v>103</v>
      </c>
      <c r="B106" t="s">
        <v>460</v>
      </c>
      <c r="C106" s="8" t="s">
        <v>1208</v>
      </c>
      <c r="D106" t="s">
        <v>307</v>
      </c>
      <c r="E106" s="13" t="s">
        <v>141</v>
      </c>
    </row>
    <row r="107" spans="1:5" x14ac:dyDescent="0.3">
      <c r="A107" s="20">
        <v>104</v>
      </c>
      <c r="B107" t="s">
        <v>461</v>
      </c>
      <c r="C107" s="8" t="s">
        <v>1208</v>
      </c>
      <c r="D107" t="s">
        <v>307</v>
      </c>
      <c r="E107" s="13" t="s">
        <v>141</v>
      </c>
    </row>
    <row r="108" spans="1:5" x14ac:dyDescent="0.3">
      <c r="A108" s="20">
        <v>105</v>
      </c>
      <c r="B108" t="s">
        <v>462</v>
      </c>
      <c r="C108" s="8" t="s">
        <v>1208</v>
      </c>
      <c r="D108" t="s">
        <v>307</v>
      </c>
      <c r="E108" s="13" t="s">
        <v>141</v>
      </c>
    </row>
    <row r="109" spans="1:5" x14ac:dyDescent="0.3">
      <c r="A109" s="20">
        <v>106</v>
      </c>
      <c r="B109" t="s">
        <v>463</v>
      </c>
      <c r="C109" s="8" t="s">
        <v>1208</v>
      </c>
      <c r="D109" t="s">
        <v>307</v>
      </c>
      <c r="E109" s="13" t="s">
        <v>141</v>
      </c>
    </row>
    <row r="110" spans="1:5" x14ac:dyDescent="0.3">
      <c r="A110" s="20">
        <v>107</v>
      </c>
      <c r="B110" t="s">
        <v>464</v>
      </c>
      <c r="C110" s="8" t="s">
        <v>1208</v>
      </c>
      <c r="D110" t="s">
        <v>307</v>
      </c>
      <c r="E110" s="13" t="s">
        <v>141</v>
      </c>
    </row>
    <row r="111" spans="1:5" x14ac:dyDescent="0.3">
      <c r="A111" s="20">
        <v>108</v>
      </c>
      <c r="B111" t="s">
        <v>465</v>
      </c>
      <c r="C111" s="8" t="s">
        <v>1208</v>
      </c>
      <c r="D111" t="s">
        <v>307</v>
      </c>
      <c r="E111" s="13" t="s">
        <v>141</v>
      </c>
    </row>
    <row r="112" spans="1:5" x14ac:dyDescent="0.3">
      <c r="A112" s="20">
        <v>109</v>
      </c>
      <c r="B112" t="s">
        <v>466</v>
      </c>
      <c r="C112" s="8" t="s">
        <v>1208</v>
      </c>
      <c r="D112" t="s">
        <v>307</v>
      </c>
      <c r="E112" s="13" t="s">
        <v>141</v>
      </c>
    </row>
    <row r="113" spans="1:5" x14ac:dyDescent="0.3">
      <c r="A113" s="20">
        <v>110</v>
      </c>
      <c r="B113" t="s">
        <v>467</v>
      </c>
      <c r="C113" s="8" t="s">
        <v>1208</v>
      </c>
      <c r="D113" t="s">
        <v>307</v>
      </c>
      <c r="E113" s="13" t="s">
        <v>141</v>
      </c>
    </row>
    <row r="114" spans="1:5" x14ac:dyDescent="0.3">
      <c r="A114" s="20">
        <v>111</v>
      </c>
      <c r="B114" t="s">
        <v>468</v>
      </c>
      <c r="C114" s="8" t="s">
        <v>1208</v>
      </c>
      <c r="D114" t="s">
        <v>307</v>
      </c>
      <c r="E114" s="13" t="s">
        <v>141</v>
      </c>
    </row>
    <row r="115" spans="1:5" x14ac:dyDescent="0.3">
      <c r="A115" s="20">
        <v>112</v>
      </c>
      <c r="B115" t="s">
        <v>469</v>
      </c>
      <c r="C115" s="8" t="s">
        <v>1208</v>
      </c>
      <c r="D115" t="s">
        <v>307</v>
      </c>
      <c r="E115" s="13" t="s">
        <v>141</v>
      </c>
    </row>
    <row r="116" spans="1:5" x14ac:dyDescent="0.3">
      <c r="A116" s="20">
        <v>113</v>
      </c>
      <c r="B116" t="s">
        <v>470</v>
      </c>
      <c r="C116" s="8" t="s">
        <v>1208</v>
      </c>
      <c r="D116" t="s">
        <v>307</v>
      </c>
      <c r="E116" s="13" t="s">
        <v>141</v>
      </c>
    </row>
    <row r="117" spans="1:5" x14ac:dyDescent="0.3">
      <c r="A117" s="20">
        <v>114</v>
      </c>
      <c r="B117" t="s">
        <v>471</v>
      </c>
      <c r="C117" s="8" t="s">
        <v>1208</v>
      </c>
      <c r="D117" t="s">
        <v>307</v>
      </c>
      <c r="E117" s="13" t="s">
        <v>141</v>
      </c>
    </row>
    <row r="118" spans="1:5" x14ac:dyDescent="0.3">
      <c r="A118" s="20">
        <v>115</v>
      </c>
      <c r="B118" t="s">
        <v>472</v>
      </c>
      <c r="C118" s="8" t="s">
        <v>1208</v>
      </c>
      <c r="D118" t="s">
        <v>307</v>
      </c>
      <c r="E118" s="13" t="s">
        <v>141</v>
      </c>
    </row>
    <row r="119" spans="1:5" x14ac:dyDescent="0.3">
      <c r="A119" s="20">
        <v>116</v>
      </c>
      <c r="B119" t="s">
        <v>473</v>
      </c>
      <c r="C119" s="8" t="s">
        <v>1208</v>
      </c>
      <c r="D119" t="s">
        <v>307</v>
      </c>
      <c r="E119" s="13" t="s">
        <v>141</v>
      </c>
    </row>
    <row r="120" spans="1:5" x14ac:dyDescent="0.3">
      <c r="A120" s="20">
        <v>117</v>
      </c>
      <c r="B120" t="s">
        <v>474</v>
      </c>
      <c r="C120" s="8" t="s">
        <v>1208</v>
      </c>
      <c r="D120" t="s">
        <v>307</v>
      </c>
      <c r="E120" s="13" t="s">
        <v>141</v>
      </c>
    </row>
    <row r="121" spans="1:5" x14ac:dyDescent="0.3">
      <c r="A121" s="20">
        <v>118</v>
      </c>
      <c r="B121" t="s">
        <v>475</v>
      </c>
      <c r="C121" s="8" t="s">
        <v>1208</v>
      </c>
      <c r="D121" t="s">
        <v>307</v>
      </c>
      <c r="E121" s="13" t="s">
        <v>141</v>
      </c>
    </row>
    <row r="122" spans="1:5" x14ac:dyDescent="0.3">
      <c r="A122" s="20">
        <v>119</v>
      </c>
      <c r="B122" t="s">
        <v>431</v>
      </c>
      <c r="C122" s="8" t="s">
        <v>1208</v>
      </c>
      <c r="D122" t="s">
        <v>307</v>
      </c>
      <c r="E122" s="13" t="s">
        <v>141</v>
      </c>
    </row>
    <row r="123" spans="1:5" x14ac:dyDescent="0.3">
      <c r="A123" s="20">
        <v>120</v>
      </c>
      <c r="B123" t="s">
        <v>476</v>
      </c>
      <c r="C123" s="8" t="s">
        <v>1208</v>
      </c>
      <c r="D123" t="s">
        <v>307</v>
      </c>
      <c r="E123" s="13" t="s">
        <v>141</v>
      </c>
    </row>
    <row r="124" spans="1:5" x14ac:dyDescent="0.3">
      <c r="A124" s="20">
        <v>121</v>
      </c>
      <c r="B124" t="s">
        <v>477</v>
      </c>
      <c r="C124" s="8" t="s">
        <v>1208</v>
      </c>
      <c r="D124" t="s">
        <v>307</v>
      </c>
      <c r="E124" s="13" t="s">
        <v>141</v>
      </c>
    </row>
    <row r="125" spans="1:5" x14ac:dyDescent="0.3">
      <c r="A125" s="20">
        <v>122</v>
      </c>
      <c r="B125" t="s">
        <v>478</v>
      </c>
      <c r="C125" s="8" t="s">
        <v>1208</v>
      </c>
      <c r="D125" t="s">
        <v>307</v>
      </c>
      <c r="E125" s="13" t="s">
        <v>141</v>
      </c>
    </row>
    <row r="126" spans="1:5" x14ac:dyDescent="0.3">
      <c r="A126" s="20">
        <v>123</v>
      </c>
      <c r="B126" t="s">
        <v>479</v>
      </c>
      <c r="C126" s="8" t="s">
        <v>1208</v>
      </c>
      <c r="D126" t="s">
        <v>307</v>
      </c>
      <c r="E126" s="13" t="s">
        <v>141</v>
      </c>
    </row>
    <row r="127" spans="1:5" x14ac:dyDescent="0.3">
      <c r="A127" s="20">
        <v>124</v>
      </c>
      <c r="B127" t="s">
        <v>480</v>
      </c>
      <c r="C127" s="8" t="s">
        <v>1208</v>
      </c>
      <c r="D127" t="s">
        <v>307</v>
      </c>
      <c r="E127" s="13" t="s">
        <v>141</v>
      </c>
    </row>
    <row r="128" spans="1:5" x14ac:dyDescent="0.3">
      <c r="A128" s="20">
        <v>125</v>
      </c>
      <c r="B128" t="s">
        <v>481</v>
      </c>
      <c r="C128" s="8" t="s">
        <v>1208</v>
      </c>
      <c r="D128" t="s">
        <v>307</v>
      </c>
      <c r="E128" s="13" t="s">
        <v>141</v>
      </c>
    </row>
    <row r="129" spans="1:5" x14ac:dyDescent="0.3">
      <c r="A129" s="20">
        <v>126</v>
      </c>
      <c r="B129" t="s">
        <v>482</v>
      </c>
      <c r="C129" s="8" t="s">
        <v>1208</v>
      </c>
      <c r="D129" t="s">
        <v>307</v>
      </c>
      <c r="E129" s="13" t="s">
        <v>141</v>
      </c>
    </row>
    <row r="130" spans="1:5" x14ac:dyDescent="0.3">
      <c r="A130" s="20">
        <v>127</v>
      </c>
      <c r="B130" t="s">
        <v>483</v>
      </c>
      <c r="C130" s="8" t="s">
        <v>1208</v>
      </c>
      <c r="D130" t="s">
        <v>307</v>
      </c>
      <c r="E130" s="28" t="s">
        <v>140</v>
      </c>
    </row>
    <row r="131" spans="1:5" x14ac:dyDescent="0.3">
      <c r="A131" s="20">
        <v>128</v>
      </c>
      <c r="B131" t="s">
        <v>484</v>
      </c>
      <c r="C131" s="8" t="s">
        <v>1208</v>
      </c>
      <c r="D131" t="s">
        <v>307</v>
      </c>
      <c r="E131" s="28" t="s">
        <v>140</v>
      </c>
    </row>
    <row r="132" spans="1:5" x14ac:dyDescent="0.3">
      <c r="A132" s="20">
        <v>129</v>
      </c>
      <c r="B132" t="s">
        <v>485</v>
      </c>
      <c r="C132" s="8" t="s">
        <v>1208</v>
      </c>
      <c r="D132" t="s">
        <v>307</v>
      </c>
      <c r="E132" s="28" t="s">
        <v>140</v>
      </c>
    </row>
    <row r="133" spans="1:5" x14ac:dyDescent="0.3">
      <c r="A133" s="20">
        <v>130</v>
      </c>
      <c r="B133" t="s">
        <v>486</v>
      </c>
      <c r="C133" s="8" t="s">
        <v>1208</v>
      </c>
      <c r="D133" t="s">
        <v>307</v>
      </c>
      <c r="E133" t="s">
        <v>141</v>
      </c>
    </row>
    <row r="134" spans="1:5" x14ac:dyDescent="0.3">
      <c r="A134" s="20">
        <v>131</v>
      </c>
      <c r="B134" t="s">
        <v>487</v>
      </c>
      <c r="C134" s="8" t="s">
        <v>1208</v>
      </c>
      <c r="D134" t="s">
        <v>307</v>
      </c>
      <c r="E134" s="13" t="s">
        <v>141</v>
      </c>
    </row>
    <row r="135" spans="1:5" x14ac:dyDescent="0.3">
      <c r="A135" s="20">
        <v>132</v>
      </c>
      <c r="B135" t="s">
        <v>488</v>
      </c>
      <c r="C135" s="8" t="s">
        <v>1208</v>
      </c>
      <c r="D135" t="s">
        <v>307</v>
      </c>
      <c r="E135" s="28" t="s">
        <v>141</v>
      </c>
    </row>
    <row r="136" spans="1:5" x14ac:dyDescent="0.3">
      <c r="A136" s="20">
        <v>133</v>
      </c>
      <c r="B136" t="s">
        <v>489</v>
      </c>
      <c r="C136" s="8" t="s">
        <v>1208</v>
      </c>
      <c r="D136" t="s">
        <v>307</v>
      </c>
      <c r="E136" t="s">
        <v>141</v>
      </c>
    </row>
    <row r="137" spans="1:5" x14ac:dyDescent="0.3">
      <c r="A137" s="20">
        <v>134</v>
      </c>
      <c r="B137" t="s">
        <v>490</v>
      </c>
      <c r="C137" s="8" t="s">
        <v>1208</v>
      </c>
      <c r="D137" t="s">
        <v>307</v>
      </c>
      <c r="E137" s="28" t="s">
        <v>140</v>
      </c>
    </row>
    <row r="138" spans="1:5" x14ac:dyDescent="0.3">
      <c r="A138" s="20">
        <v>135</v>
      </c>
      <c r="B138" t="s">
        <v>491</v>
      </c>
      <c r="C138" s="8" t="s">
        <v>1208</v>
      </c>
      <c r="D138" t="s">
        <v>307</v>
      </c>
      <c r="E138" t="s">
        <v>141</v>
      </c>
    </row>
    <row r="139" spans="1:5" x14ac:dyDescent="0.3">
      <c r="A139" s="20">
        <v>136</v>
      </c>
      <c r="B139" t="s">
        <v>492</v>
      </c>
      <c r="C139" s="8" t="s">
        <v>1208</v>
      </c>
      <c r="D139" t="s">
        <v>307</v>
      </c>
      <c r="E139" t="s">
        <v>141</v>
      </c>
    </row>
    <row r="140" spans="1:5" x14ac:dyDescent="0.3">
      <c r="A140" s="20">
        <v>137</v>
      </c>
      <c r="B140" t="s">
        <v>493</v>
      </c>
      <c r="C140" s="8" t="s">
        <v>1208</v>
      </c>
      <c r="D140" t="s">
        <v>307</v>
      </c>
      <c r="E140" s="13" t="s">
        <v>141</v>
      </c>
    </row>
    <row r="141" spans="1:5" x14ac:dyDescent="0.3">
      <c r="A141" s="20">
        <v>138</v>
      </c>
      <c r="B141" t="s">
        <v>494</v>
      </c>
      <c r="C141" s="8" t="s">
        <v>1208</v>
      </c>
      <c r="D141" t="s">
        <v>307</v>
      </c>
      <c r="E141" s="13" t="s">
        <v>141</v>
      </c>
    </row>
    <row r="142" spans="1:5" x14ac:dyDescent="0.3">
      <c r="A142" s="20">
        <v>139</v>
      </c>
      <c r="B142" t="s">
        <v>495</v>
      </c>
      <c r="C142" s="8" t="s">
        <v>1208</v>
      </c>
      <c r="D142" t="s">
        <v>307</v>
      </c>
      <c r="E142" s="13" t="s">
        <v>141</v>
      </c>
    </row>
    <row r="143" spans="1:5" x14ac:dyDescent="0.3">
      <c r="A143" s="20">
        <v>140</v>
      </c>
      <c r="B143" t="s">
        <v>496</v>
      </c>
      <c r="C143" s="8" t="s">
        <v>1208</v>
      </c>
      <c r="D143" t="s">
        <v>307</v>
      </c>
      <c r="E143" s="13" t="s">
        <v>141</v>
      </c>
    </row>
    <row r="144" spans="1:5" x14ac:dyDescent="0.3">
      <c r="A144" s="20">
        <v>141</v>
      </c>
      <c r="B144" t="s">
        <v>497</v>
      </c>
      <c r="C144" s="8" t="s">
        <v>1208</v>
      </c>
      <c r="D144" t="s">
        <v>307</v>
      </c>
      <c r="E144" s="13" t="s">
        <v>141</v>
      </c>
    </row>
    <row r="145" spans="1:5" x14ac:dyDescent="0.3">
      <c r="A145" s="20">
        <v>142</v>
      </c>
      <c r="B145" t="s">
        <v>498</v>
      </c>
      <c r="C145" s="8" t="s">
        <v>1208</v>
      </c>
      <c r="D145" t="s">
        <v>307</v>
      </c>
      <c r="E145" s="13" t="s">
        <v>141</v>
      </c>
    </row>
    <row r="146" spans="1:5" x14ac:dyDescent="0.3">
      <c r="A146" s="20">
        <v>143</v>
      </c>
      <c r="B146" t="s">
        <v>499</v>
      </c>
      <c r="C146" s="8" t="s">
        <v>1208</v>
      </c>
      <c r="D146" t="s">
        <v>307</v>
      </c>
      <c r="E146" s="13" t="s">
        <v>141</v>
      </c>
    </row>
    <row r="147" spans="1:5" x14ac:dyDescent="0.3">
      <c r="A147" s="20">
        <v>144</v>
      </c>
      <c r="B147" t="s">
        <v>500</v>
      </c>
      <c r="C147" s="8" t="s">
        <v>1208</v>
      </c>
      <c r="D147" t="s">
        <v>307</v>
      </c>
      <c r="E147" s="13" t="s">
        <v>141</v>
      </c>
    </row>
    <row r="148" spans="1:5" x14ac:dyDescent="0.3">
      <c r="A148" s="20">
        <v>145</v>
      </c>
      <c r="B148" t="s">
        <v>501</v>
      </c>
      <c r="C148" s="8" t="s">
        <v>1208</v>
      </c>
      <c r="D148" t="s">
        <v>307</v>
      </c>
      <c r="E148" t="s">
        <v>141</v>
      </c>
    </row>
    <row r="149" spans="1:5" x14ac:dyDescent="0.3">
      <c r="A149" s="20">
        <v>146</v>
      </c>
      <c r="B149" t="s">
        <v>502</v>
      </c>
      <c r="C149" s="8" t="s">
        <v>1208</v>
      </c>
      <c r="D149" t="s">
        <v>307</v>
      </c>
      <c r="E149" s="13" t="s">
        <v>141</v>
      </c>
    </row>
    <row r="150" spans="1:5" x14ac:dyDescent="0.3">
      <c r="A150" s="20">
        <v>147</v>
      </c>
      <c r="B150" t="s">
        <v>503</v>
      </c>
      <c r="C150" s="8" t="s">
        <v>1208</v>
      </c>
      <c r="D150" t="s">
        <v>307</v>
      </c>
      <c r="E150" s="13" t="s">
        <v>141</v>
      </c>
    </row>
    <row r="151" spans="1:5" x14ac:dyDescent="0.3">
      <c r="A151" s="20">
        <v>148</v>
      </c>
      <c r="B151" t="s">
        <v>504</v>
      </c>
      <c r="C151" s="8" t="s">
        <v>1208</v>
      </c>
      <c r="D151" t="s">
        <v>307</v>
      </c>
      <c r="E151" s="13" t="s">
        <v>141</v>
      </c>
    </row>
    <row r="152" spans="1:5" x14ac:dyDescent="0.3">
      <c r="A152" s="20">
        <v>149</v>
      </c>
      <c r="B152" t="s">
        <v>505</v>
      </c>
      <c r="C152" s="8" t="s">
        <v>1208</v>
      </c>
      <c r="D152" t="s">
        <v>307</v>
      </c>
      <c r="E152" s="13" t="s">
        <v>141</v>
      </c>
    </row>
    <row r="153" spans="1:5" x14ac:dyDescent="0.3">
      <c r="A153" s="20">
        <v>150</v>
      </c>
      <c r="B153" t="s">
        <v>506</v>
      </c>
      <c r="C153" s="8" t="s">
        <v>1208</v>
      </c>
      <c r="D153" t="s">
        <v>307</v>
      </c>
      <c r="E153" s="13" t="s">
        <v>141</v>
      </c>
    </row>
    <row r="154" spans="1:5" x14ac:dyDescent="0.3">
      <c r="A154" s="20">
        <v>151</v>
      </c>
      <c r="B154" t="s">
        <v>507</v>
      </c>
      <c r="C154" s="8" t="s">
        <v>1208</v>
      </c>
      <c r="D154" t="s">
        <v>307</v>
      </c>
      <c r="E154" s="13" t="s">
        <v>141</v>
      </c>
    </row>
    <row r="155" spans="1:5" x14ac:dyDescent="0.3">
      <c r="A155" s="20">
        <v>152</v>
      </c>
      <c r="B155" t="s">
        <v>508</v>
      </c>
      <c r="C155" s="8" t="s">
        <v>1208</v>
      </c>
      <c r="D155" t="s">
        <v>307</v>
      </c>
      <c r="E155" s="13" t="s">
        <v>141</v>
      </c>
    </row>
    <row r="156" spans="1:5" x14ac:dyDescent="0.3">
      <c r="A156" s="20">
        <v>153</v>
      </c>
      <c r="B156" t="s">
        <v>509</v>
      </c>
      <c r="C156" s="8" t="s">
        <v>1208</v>
      </c>
      <c r="D156" t="s">
        <v>307</v>
      </c>
      <c r="E156" s="28" t="s">
        <v>140</v>
      </c>
    </row>
    <row r="157" spans="1:5" x14ac:dyDescent="0.3">
      <c r="A157" s="20">
        <v>154</v>
      </c>
      <c r="B157" t="s">
        <v>510</v>
      </c>
      <c r="C157" s="8" t="s">
        <v>1208</v>
      </c>
      <c r="D157" t="s">
        <v>307</v>
      </c>
      <c r="E157" s="28" t="s">
        <v>140</v>
      </c>
    </row>
    <row r="158" spans="1:5" x14ac:dyDescent="0.3">
      <c r="A158" s="20">
        <v>155</v>
      </c>
      <c r="B158" t="s">
        <v>511</v>
      </c>
      <c r="C158" s="8" t="s">
        <v>1208</v>
      </c>
      <c r="D158" t="s">
        <v>307</v>
      </c>
      <c r="E158" s="28" t="s">
        <v>140</v>
      </c>
    </row>
    <row r="159" spans="1:5" x14ac:dyDescent="0.3">
      <c r="A159" s="20">
        <v>156</v>
      </c>
      <c r="B159" t="s">
        <v>1092</v>
      </c>
      <c r="C159" s="8" t="s">
        <v>1208</v>
      </c>
      <c r="D159" t="s">
        <v>307</v>
      </c>
      <c r="E159" s="28" t="s">
        <v>140</v>
      </c>
    </row>
    <row r="160" spans="1:5" x14ac:dyDescent="0.3">
      <c r="A160" s="20">
        <v>157</v>
      </c>
      <c r="B160" t="s">
        <v>1093</v>
      </c>
      <c r="C160" s="8" t="s">
        <v>1208</v>
      </c>
      <c r="D160" t="s">
        <v>307</v>
      </c>
      <c r="E160" s="28" t="s">
        <v>140</v>
      </c>
    </row>
    <row r="161" spans="1:5" x14ac:dyDescent="0.3">
      <c r="A161" s="20">
        <v>158</v>
      </c>
      <c r="B161" t="s">
        <v>1094</v>
      </c>
      <c r="C161" s="8" t="s">
        <v>1208</v>
      </c>
      <c r="D161" t="s">
        <v>307</v>
      </c>
      <c r="E161" s="28" t="s">
        <v>140</v>
      </c>
    </row>
    <row r="162" spans="1:5" x14ac:dyDescent="0.3">
      <c r="A162" s="20">
        <v>159</v>
      </c>
      <c r="B162" t="s">
        <v>1095</v>
      </c>
      <c r="C162" s="8" t="s">
        <v>1208</v>
      </c>
      <c r="D162" t="s">
        <v>307</v>
      </c>
      <c r="E162" s="28" t="s">
        <v>140</v>
      </c>
    </row>
    <row r="163" spans="1:5" x14ac:dyDescent="0.3">
      <c r="A163" s="20">
        <v>160</v>
      </c>
      <c r="B163" t="s">
        <v>307</v>
      </c>
      <c r="C163" s="8" t="s">
        <v>1208</v>
      </c>
      <c r="D163" t="s">
        <v>307</v>
      </c>
      <c r="E163" s="28" t="s">
        <v>140</v>
      </c>
    </row>
    <row r="164" spans="1:5" x14ac:dyDescent="0.3">
      <c r="A164" s="20">
        <v>161</v>
      </c>
      <c r="B164" s="20" t="s">
        <v>358</v>
      </c>
      <c r="C164" s="8" t="s">
        <v>1208</v>
      </c>
      <c r="D164" s="20" t="s">
        <v>307</v>
      </c>
      <c r="E164" s="28" t="s">
        <v>140</v>
      </c>
    </row>
    <row r="165" spans="1:5" x14ac:dyDescent="0.3">
      <c r="A165" s="20">
        <v>162</v>
      </c>
      <c r="B165" s="20" t="s">
        <v>1136</v>
      </c>
      <c r="C165" s="8" t="s">
        <v>1208</v>
      </c>
      <c r="D165" s="20" t="s">
        <v>307</v>
      </c>
      <c r="E165" s="28" t="s">
        <v>140</v>
      </c>
    </row>
    <row r="166" spans="1:5" x14ac:dyDescent="0.3">
      <c r="A166" s="20">
        <v>163</v>
      </c>
      <c r="B166" s="20" t="s">
        <v>1137</v>
      </c>
      <c r="C166" s="8" t="s">
        <v>1208</v>
      </c>
      <c r="D166" s="20" t="s">
        <v>307</v>
      </c>
      <c r="E166" s="28" t="s">
        <v>140</v>
      </c>
    </row>
    <row r="167" spans="1:5" x14ac:dyDescent="0.3">
      <c r="A167" s="20">
        <v>164</v>
      </c>
      <c r="B167" s="20" t="s">
        <v>1138</v>
      </c>
      <c r="C167" s="8" t="s">
        <v>1208</v>
      </c>
      <c r="D167" s="20" t="s">
        <v>307</v>
      </c>
      <c r="E167" s="28" t="s">
        <v>140</v>
      </c>
    </row>
    <row r="168" spans="1:5" x14ac:dyDescent="0.3">
      <c r="A168" s="20">
        <v>165</v>
      </c>
      <c r="B168" s="20" t="s">
        <v>1139</v>
      </c>
      <c r="C168" s="8" t="s">
        <v>1208</v>
      </c>
      <c r="D168" s="20" t="s">
        <v>307</v>
      </c>
      <c r="E168" s="28" t="s">
        <v>140</v>
      </c>
    </row>
    <row r="169" spans="1:5" x14ac:dyDescent="0.3">
      <c r="A169" s="20">
        <v>166</v>
      </c>
      <c r="B169" s="20" t="s">
        <v>1140</v>
      </c>
      <c r="C169" s="8" t="s">
        <v>1208</v>
      </c>
      <c r="D169" s="20" t="s">
        <v>307</v>
      </c>
      <c r="E169" s="28" t="s">
        <v>140</v>
      </c>
    </row>
    <row r="170" spans="1:5" x14ac:dyDescent="0.3">
      <c r="A170" s="20">
        <v>167</v>
      </c>
      <c r="B170" s="20" t="s">
        <v>1141</v>
      </c>
      <c r="C170" s="8" t="s">
        <v>1208</v>
      </c>
      <c r="D170" s="20" t="s">
        <v>307</v>
      </c>
      <c r="E170" s="28" t="s">
        <v>140</v>
      </c>
    </row>
    <row r="171" spans="1:5" x14ac:dyDescent="0.3">
      <c r="A171" s="20">
        <v>168</v>
      </c>
      <c r="B171" s="20" t="s">
        <v>1142</v>
      </c>
      <c r="C171" s="8" t="s">
        <v>1208</v>
      </c>
      <c r="D171" s="20" t="s">
        <v>307</v>
      </c>
      <c r="E171" s="28" t="s">
        <v>141</v>
      </c>
    </row>
    <row r="172" spans="1:5" x14ac:dyDescent="0.3">
      <c r="A172" s="20">
        <v>169</v>
      </c>
      <c r="B172" s="20" t="s">
        <v>1143</v>
      </c>
      <c r="C172" s="8" t="s">
        <v>1208</v>
      </c>
      <c r="D172" s="20" t="s">
        <v>307</v>
      </c>
      <c r="E172" s="28" t="s">
        <v>140</v>
      </c>
    </row>
    <row r="173" spans="1:5" x14ac:dyDescent="0.3">
      <c r="A173" s="20">
        <v>170</v>
      </c>
      <c r="B173" s="20" t="s">
        <v>1144</v>
      </c>
      <c r="C173" s="8" t="s">
        <v>1208</v>
      </c>
      <c r="D173" s="20" t="s">
        <v>307</v>
      </c>
      <c r="E173" s="28" t="s">
        <v>140</v>
      </c>
    </row>
    <row r="174" spans="1:5" x14ac:dyDescent="0.3">
      <c r="A174" s="20">
        <v>171</v>
      </c>
      <c r="B174" s="20" t="s">
        <v>1145</v>
      </c>
      <c r="C174" s="8" t="s">
        <v>1208</v>
      </c>
      <c r="D174" s="20" t="s">
        <v>307</v>
      </c>
      <c r="E174" s="28" t="s">
        <v>140</v>
      </c>
    </row>
    <row r="175" spans="1:5" x14ac:dyDescent="0.3">
      <c r="A175" s="20">
        <v>172</v>
      </c>
      <c r="B175" s="20" t="s">
        <v>1146</v>
      </c>
      <c r="C175" s="8" t="s">
        <v>1208</v>
      </c>
      <c r="D175" s="20" t="s">
        <v>307</v>
      </c>
      <c r="E175" s="28" t="s">
        <v>140</v>
      </c>
    </row>
    <row r="176" spans="1:5" x14ac:dyDescent="0.3">
      <c r="A176" s="20">
        <v>173</v>
      </c>
      <c r="B176" s="20" t="s">
        <v>1346</v>
      </c>
      <c r="C176" s="8" t="s">
        <v>1208</v>
      </c>
      <c r="D176" s="20" t="s">
        <v>307</v>
      </c>
      <c r="E176" s="28" t="s">
        <v>140</v>
      </c>
    </row>
    <row r="177" spans="1:5" x14ac:dyDescent="0.3">
      <c r="A177" s="20">
        <v>174</v>
      </c>
      <c r="B177" s="20" t="s">
        <v>1347</v>
      </c>
      <c r="C177" s="8" t="s">
        <v>1208</v>
      </c>
      <c r="D177" s="20" t="s">
        <v>307</v>
      </c>
      <c r="E177" s="28" t="s">
        <v>140</v>
      </c>
    </row>
    <row r="178" spans="1:5" x14ac:dyDescent="0.3">
      <c r="A178" s="20">
        <v>175</v>
      </c>
      <c r="B178" s="20" t="s">
        <v>1346</v>
      </c>
      <c r="C178" s="8" t="s">
        <v>1208</v>
      </c>
      <c r="D178" s="20" t="s">
        <v>307</v>
      </c>
      <c r="E178" s="28" t="s">
        <v>140</v>
      </c>
    </row>
    <row r="179" spans="1:5" x14ac:dyDescent="0.3">
      <c r="A179" s="20">
        <v>176</v>
      </c>
      <c r="B179" s="20" t="s">
        <v>1347</v>
      </c>
      <c r="C179" s="8" t="s">
        <v>1208</v>
      </c>
      <c r="D179" s="20" t="s">
        <v>307</v>
      </c>
      <c r="E179" s="28" t="s">
        <v>140</v>
      </c>
    </row>
    <row r="180" spans="1:5" x14ac:dyDescent="0.3">
      <c r="A180" s="20">
        <v>177</v>
      </c>
      <c r="B180" s="20" t="s">
        <v>1720</v>
      </c>
      <c r="C180" s="8" t="s">
        <v>1208</v>
      </c>
      <c r="D180" s="20" t="s">
        <v>307</v>
      </c>
      <c r="E180" s="28" t="s">
        <v>140</v>
      </c>
    </row>
    <row r="181" spans="1:5" x14ac:dyDescent="0.3">
      <c r="A181" s="20">
        <v>178</v>
      </c>
      <c r="B181" s="20" t="s">
        <v>1721</v>
      </c>
      <c r="C181" s="8" t="s">
        <v>1208</v>
      </c>
      <c r="D181" s="20" t="s">
        <v>307</v>
      </c>
      <c r="E181" s="28" t="s">
        <v>140</v>
      </c>
    </row>
    <row r="182" spans="1:5" x14ac:dyDescent="0.3">
      <c r="A182" s="20">
        <v>179</v>
      </c>
      <c r="B182" s="20" t="s">
        <v>307</v>
      </c>
      <c r="C182" s="8" t="s">
        <v>1208</v>
      </c>
      <c r="D182" s="20" t="s">
        <v>307</v>
      </c>
      <c r="E182" s="28" t="s">
        <v>140</v>
      </c>
    </row>
    <row r="183" spans="1:5" x14ac:dyDescent="0.3">
      <c r="A183" s="20">
        <v>180</v>
      </c>
      <c r="B183" s="20" t="s">
        <v>1722</v>
      </c>
      <c r="C183" s="8" t="s">
        <v>1208</v>
      </c>
      <c r="D183" s="20" t="s">
        <v>307</v>
      </c>
      <c r="E183" s="28" t="s">
        <v>140</v>
      </c>
    </row>
    <row r="184" spans="1:5" x14ac:dyDescent="0.3">
      <c r="A184" s="20">
        <v>181</v>
      </c>
      <c r="B184" s="20" t="s">
        <v>1723</v>
      </c>
      <c r="C184" s="8" t="s">
        <v>1208</v>
      </c>
      <c r="D184" s="20" t="s">
        <v>307</v>
      </c>
      <c r="E184" s="28" t="s">
        <v>140</v>
      </c>
    </row>
    <row r="185" spans="1:5" x14ac:dyDescent="0.3">
      <c r="A185" s="20">
        <v>182</v>
      </c>
      <c r="B185" s="20" t="s">
        <v>1724</v>
      </c>
      <c r="C185" s="8" t="s">
        <v>1208</v>
      </c>
      <c r="D185" s="25" t="s">
        <v>307</v>
      </c>
      <c r="E185" s="28" t="s">
        <v>140</v>
      </c>
    </row>
    <row r="186" spans="1:5" x14ac:dyDescent="0.3">
      <c r="D186" s="25"/>
    </row>
  </sheetData>
  <customSheetViews>
    <customSheetView guid="{33857849-992C-436E-9371-E28384F52E29}" scale="85" hiddenRows="1" topLeftCell="A69">
      <selection activeCell="E8" sqref="E8"/>
      <pageMargins left="0.7" right="0.7" top="0.75" bottom="0.75" header="0.3" footer="0.3"/>
    </customSheetView>
    <customSheetView guid="{39F2456F-258D-4F21-A26D-8F893623BEA5}" scale="85" hiddenRows="1" topLeftCell="A3">
      <selection activeCell="A4" sqref="A4:A185"/>
      <pageMargins left="0.7" right="0.7" top="0.75" bottom="0.75" header="0.3" footer="0.3"/>
    </customSheetView>
    <customSheetView guid="{4E6859CC-9444-44F6-B0E6-46E44AE4FAB5}" scale="85" hiddenRows="1" topLeftCell="A3">
      <selection activeCell="A4" sqref="A4"/>
      <pageMargins left="0.7" right="0.7" top="0.75" bottom="0.75" header="0.3" footer="0.3"/>
    </customSheetView>
    <customSheetView guid="{BBC5D770-C123-45C9-BE61-CC5794501A13}" scale="85" hiddenRows="1" topLeftCell="A153">
      <selection activeCell="A19" sqref="A19"/>
      <pageMargins left="0.7" right="0.7" top="0.75" bottom="0.75" header="0.3" footer="0.3"/>
    </customSheetView>
    <customSheetView guid="{610FC3B2-A974-476C-8057-DB961310D4B0}" scale="85" hiddenRows="1" topLeftCell="A3">
      <selection activeCell="A4" sqref="A4"/>
      <pageMargins left="0.7" right="0.7" top="0.75" bottom="0.75" header="0.3" footer="0.3"/>
    </customSheetView>
    <customSheetView guid="{2605DB97-7913-4846-A2F6-C6C94D2AB156}" scale="85" showAutoFilter="1" hiddenRows="1" topLeftCell="A207">
      <selection activeCell="E214" sqref="E214"/>
      <pageMargins left="0.7" right="0.7" top="0.75" bottom="0.75" header="0.3" footer="0.3"/>
      <autoFilter ref="A3:E185" xr:uid="{00000000-0000-0000-0000-000000000000}"/>
    </customSheetView>
  </customSheetViews>
  <dataValidations count="1">
    <dataValidation type="list" allowBlank="1" showErrorMessage="1" sqref="E4:E202" xr:uid="{00000000-0002-0000-0500-000000000000}">
      <formula1>Hidden_1_Tabla_5502084</formula1>
    </dataValidation>
  </dataValidations>
  <hyperlinks>
    <hyperlink ref="C4" r:id="rId1" xr:uid="{00000000-0004-0000-0500-000000000000}"/>
    <hyperlink ref="C5:C176" r:id="rId2" display="http://ieifeslp.gob.mx/_transparencia/CEGAIP/JUR/No+se+Genera+2.pdf" xr:uid="{00000000-0004-0000-0500-000001000000}"/>
  </hyperlinks>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A3" sqref="A3"/>
    </sheetView>
  </sheetViews>
  <sheetFormatPr baseColWidth="10" defaultColWidth="8.88671875" defaultRowHeight="14.4" x14ac:dyDescent="0.3"/>
  <sheetData>
    <row r="1" spans="1:1" x14ac:dyDescent="0.3">
      <c r="A1" t="s">
        <v>139</v>
      </c>
    </row>
    <row r="2" spans="1:1" x14ac:dyDescent="0.3">
      <c r="A2" t="s">
        <v>140</v>
      </c>
    </row>
    <row r="3" spans="1:1" x14ac:dyDescent="0.3">
      <c r="A3" t="s">
        <v>141</v>
      </c>
    </row>
  </sheetData>
  <customSheetViews>
    <customSheetView guid="{33857849-992C-436E-9371-E28384F52E29}">
      <selection activeCell="A3" sqref="A3"/>
      <pageMargins left="0.7" right="0.7" top="0.75" bottom="0.75" header="0.3" footer="0.3"/>
    </customSheetView>
    <customSheetView guid="{39F2456F-258D-4F21-A26D-8F893623BEA5}">
      <selection activeCell="A3" sqref="A3"/>
      <pageMargins left="0.7" right="0.7" top="0.75" bottom="0.75" header="0.3" footer="0.3"/>
    </customSheetView>
    <customSheetView guid="{4E6859CC-9444-44F6-B0E6-46E44AE4FAB5}">
      <selection activeCell="A3" sqref="A3"/>
      <pageMargins left="0.7" right="0.7" top="0.75" bottom="0.75" header="0.3" footer="0.3"/>
    </customSheetView>
    <customSheetView guid="{BBC5D770-C123-45C9-BE61-CC5794501A13}">
      <selection activeCell="A3" sqref="A3"/>
      <pageMargins left="0.7" right="0.7" top="0.75" bottom="0.75" header="0.3" footer="0.3"/>
    </customSheetView>
    <customSheetView guid="{610FC3B2-A974-476C-8057-DB961310D4B0}">
      <selection activeCell="A3" sqref="A3"/>
      <pageMargins left="0.7" right="0.7" top="0.75" bottom="0.75" header="0.3" footer="0.3"/>
    </customSheetView>
    <customSheetView guid="{2605DB97-7913-4846-A2F6-C6C94D2AB156}">
      <selection activeCell="A3" sqref="A3"/>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85"/>
  <sheetViews>
    <sheetView topLeftCell="A3" zoomScale="90" zoomScaleNormal="90" zoomScalePageLayoutView="175" workbookViewId="0">
      <selection activeCell="A175" sqref="A175"/>
    </sheetView>
  </sheetViews>
  <sheetFormatPr baseColWidth="10" defaultColWidth="8.88671875" defaultRowHeight="14.4" x14ac:dyDescent="0.3"/>
  <cols>
    <col min="1" max="1" width="6.5546875" customWidth="1"/>
    <col min="2" max="2" width="36.88671875" bestFit="1" customWidth="1"/>
    <col min="3" max="3" width="36.44140625" bestFit="1" customWidth="1"/>
    <col min="4" max="4" width="44.5546875" bestFit="1" customWidth="1"/>
    <col min="5" max="5" width="42.5546875" bestFit="1" customWidth="1"/>
  </cols>
  <sheetData>
    <row r="1" spans="1:5" hidden="1" x14ac:dyDescent="0.3">
      <c r="B1" t="s">
        <v>10</v>
      </c>
      <c r="C1" t="s">
        <v>10</v>
      </c>
      <c r="D1" t="s">
        <v>8</v>
      </c>
      <c r="E1" t="s">
        <v>11</v>
      </c>
    </row>
    <row r="2" spans="1:5" hidden="1" x14ac:dyDescent="0.3">
      <c r="B2" t="s">
        <v>142</v>
      </c>
      <c r="C2" t="s">
        <v>143</v>
      </c>
      <c r="D2" t="s">
        <v>144</v>
      </c>
      <c r="E2" t="s">
        <v>145</v>
      </c>
    </row>
    <row r="3" spans="1:5" x14ac:dyDescent="0.3">
      <c r="A3" s="1" t="s">
        <v>124</v>
      </c>
      <c r="B3" s="1" t="s">
        <v>146</v>
      </c>
      <c r="C3" s="1" t="s">
        <v>147</v>
      </c>
      <c r="D3" s="1" t="s">
        <v>148</v>
      </c>
      <c r="E3" s="1" t="s">
        <v>149</v>
      </c>
    </row>
    <row r="4" spans="1:5" x14ac:dyDescent="0.3">
      <c r="A4" s="20">
        <v>1</v>
      </c>
      <c r="B4" t="s">
        <v>307</v>
      </c>
      <c r="C4" t="s">
        <v>307</v>
      </c>
      <c r="D4" t="s">
        <v>307</v>
      </c>
      <c r="E4" s="8" t="s">
        <v>1208</v>
      </c>
    </row>
    <row r="5" spans="1:5" x14ac:dyDescent="0.3">
      <c r="A5" s="20">
        <v>2</v>
      </c>
      <c r="B5" t="s">
        <v>307</v>
      </c>
      <c r="C5" t="s">
        <v>307</v>
      </c>
      <c r="D5" t="s">
        <v>307</v>
      </c>
      <c r="E5" s="8" t="s">
        <v>1208</v>
      </c>
    </row>
    <row r="6" spans="1:5" x14ac:dyDescent="0.3">
      <c r="A6" s="20">
        <v>3</v>
      </c>
      <c r="B6" t="s">
        <v>307</v>
      </c>
      <c r="C6" t="s">
        <v>307</v>
      </c>
      <c r="D6" t="s">
        <v>307</v>
      </c>
      <c r="E6" s="8" t="s">
        <v>1208</v>
      </c>
    </row>
    <row r="7" spans="1:5" x14ac:dyDescent="0.3">
      <c r="A7" s="20">
        <v>4</v>
      </c>
      <c r="B7" t="s">
        <v>307</v>
      </c>
      <c r="C7" t="s">
        <v>307</v>
      </c>
      <c r="D7" t="s">
        <v>307</v>
      </c>
      <c r="E7" s="8" t="s">
        <v>1208</v>
      </c>
    </row>
    <row r="8" spans="1:5" x14ac:dyDescent="0.3">
      <c r="A8" s="20">
        <v>5</v>
      </c>
      <c r="B8" t="s">
        <v>156</v>
      </c>
      <c r="C8" t="s">
        <v>512</v>
      </c>
      <c r="D8" s="6">
        <v>43196</v>
      </c>
      <c r="E8" s="8" t="s">
        <v>1348</v>
      </c>
    </row>
    <row r="9" spans="1:5" x14ac:dyDescent="0.3">
      <c r="A9" s="20">
        <v>6</v>
      </c>
      <c r="B9" t="s">
        <v>307</v>
      </c>
      <c r="C9" t="s">
        <v>307</v>
      </c>
      <c r="D9" t="s">
        <v>307</v>
      </c>
      <c r="E9" s="8" t="s">
        <v>1208</v>
      </c>
    </row>
    <row r="10" spans="1:5" x14ac:dyDescent="0.3">
      <c r="A10" s="20">
        <v>7</v>
      </c>
      <c r="B10" t="s">
        <v>307</v>
      </c>
      <c r="C10" t="s">
        <v>307</v>
      </c>
      <c r="D10" t="s">
        <v>307</v>
      </c>
      <c r="E10" s="8" t="s">
        <v>1208</v>
      </c>
    </row>
    <row r="11" spans="1:5" x14ac:dyDescent="0.3">
      <c r="A11" s="20">
        <v>8</v>
      </c>
      <c r="B11" t="s">
        <v>307</v>
      </c>
      <c r="C11" t="s">
        <v>307</v>
      </c>
      <c r="D11" t="s">
        <v>307</v>
      </c>
      <c r="E11" s="8" t="s">
        <v>1208</v>
      </c>
    </row>
    <row r="12" spans="1:5" x14ac:dyDescent="0.3">
      <c r="A12" s="20">
        <v>9</v>
      </c>
      <c r="B12" t="s">
        <v>307</v>
      </c>
      <c r="C12" t="s">
        <v>307</v>
      </c>
      <c r="D12" t="s">
        <v>307</v>
      </c>
      <c r="E12" s="8" t="s">
        <v>1208</v>
      </c>
    </row>
    <row r="13" spans="1:5" x14ac:dyDescent="0.3">
      <c r="A13" s="20">
        <v>10</v>
      </c>
      <c r="B13" t="s">
        <v>307</v>
      </c>
      <c r="C13" t="s">
        <v>307</v>
      </c>
      <c r="D13" t="s">
        <v>307</v>
      </c>
      <c r="E13" s="8" t="s">
        <v>1208</v>
      </c>
    </row>
    <row r="14" spans="1:5" x14ac:dyDescent="0.3">
      <c r="A14" s="20">
        <v>11</v>
      </c>
      <c r="B14" t="s">
        <v>307</v>
      </c>
      <c r="C14" t="s">
        <v>307</v>
      </c>
      <c r="D14" t="s">
        <v>307</v>
      </c>
      <c r="E14" s="8" t="s">
        <v>1208</v>
      </c>
    </row>
    <row r="15" spans="1:5" x14ac:dyDescent="0.3">
      <c r="A15" s="20">
        <v>12</v>
      </c>
      <c r="B15" t="s">
        <v>307</v>
      </c>
      <c r="C15" t="s">
        <v>307</v>
      </c>
      <c r="D15" t="s">
        <v>307</v>
      </c>
      <c r="E15" s="8" t="s">
        <v>1208</v>
      </c>
    </row>
    <row r="16" spans="1:5" x14ac:dyDescent="0.3">
      <c r="A16" s="20">
        <v>13</v>
      </c>
      <c r="B16" t="s">
        <v>307</v>
      </c>
      <c r="C16" t="s">
        <v>307</v>
      </c>
      <c r="D16" t="s">
        <v>307</v>
      </c>
      <c r="E16" s="8" t="s">
        <v>1208</v>
      </c>
    </row>
    <row r="17" spans="1:5" x14ac:dyDescent="0.3">
      <c r="A17" s="20">
        <v>14</v>
      </c>
      <c r="B17" t="s">
        <v>307</v>
      </c>
      <c r="C17" t="s">
        <v>307</v>
      </c>
      <c r="D17" t="s">
        <v>307</v>
      </c>
      <c r="E17" s="8" t="s">
        <v>1208</v>
      </c>
    </row>
    <row r="18" spans="1:5" x14ac:dyDescent="0.3">
      <c r="A18" s="20">
        <v>15</v>
      </c>
      <c r="B18" t="s">
        <v>307</v>
      </c>
      <c r="C18" t="s">
        <v>307</v>
      </c>
      <c r="D18" t="s">
        <v>307</v>
      </c>
      <c r="E18" s="8" t="s">
        <v>1208</v>
      </c>
    </row>
    <row r="19" spans="1:5" x14ac:dyDescent="0.3">
      <c r="A19" s="20">
        <v>16</v>
      </c>
      <c r="B19" t="s">
        <v>307</v>
      </c>
      <c r="C19" t="s">
        <v>307</v>
      </c>
      <c r="D19" t="s">
        <v>307</v>
      </c>
      <c r="E19" s="8" t="s">
        <v>1208</v>
      </c>
    </row>
    <row r="20" spans="1:5" x14ac:dyDescent="0.3">
      <c r="A20" s="20">
        <v>17</v>
      </c>
      <c r="B20" t="s">
        <v>307</v>
      </c>
      <c r="C20" t="s">
        <v>307</v>
      </c>
      <c r="D20" t="s">
        <v>307</v>
      </c>
      <c r="E20" s="8" t="s">
        <v>1208</v>
      </c>
    </row>
    <row r="21" spans="1:5" x14ac:dyDescent="0.3">
      <c r="A21" s="20">
        <v>18</v>
      </c>
      <c r="B21" t="s">
        <v>307</v>
      </c>
      <c r="C21" t="s">
        <v>307</v>
      </c>
      <c r="D21" t="s">
        <v>307</v>
      </c>
      <c r="E21" s="8" t="s">
        <v>1208</v>
      </c>
    </row>
    <row r="22" spans="1:5" x14ac:dyDescent="0.3">
      <c r="A22" s="20">
        <v>19</v>
      </c>
      <c r="B22" t="s">
        <v>307</v>
      </c>
      <c r="C22" t="s">
        <v>307</v>
      </c>
      <c r="D22" t="s">
        <v>307</v>
      </c>
      <c r="E22" s="8" t="s">
        <v>1208</v>
      </c>
    </row>
    <row r="23" spans="1:5" x14ac:dyDescent="0.3">
      <c r="A23" s="20">
        <v>20</v>
      </c>
      <c r="B23" t="s">
        <v>307</v>
      </c>
      <c r="C23" t="s">
        <v>307</v>
      </c>
      <c r="D23" t="s">
        <v>307</v>
      </c>
      <c r="E23" s="8" t="s">
        <v>1208</v>
      </c>
    </row>
    <row r="24" spans="1:5" x14ac:dyDescent="0.3">
      <c r="A24" s="20">
        <v>21</v>
      </c>
      <c r="B24" t="s">
        <v>307</v>
      </c>
      <c r="C24" t="s">
        <v>307</v>
      </c>
      <c r="D24" t="s">
        <v>307</v>
      </c>
      <c r="E24" s="8" t="s">
        <v>1208</v>
      </c>
    </row>
    <row r="25" spans="1:5" x14ac:dyDescent="0.3">
      <c r="A25" s="20">
        <v>22</v>
      </c>
      <c r="B25" t="s">
        <v>307</v>
      </c>
      <c r="C25" t="s">
        <v>307</v>
      </c>
      <c r="D25" t="s">
        <v>307</v>
      </c>
      <c r="E25" s="8" t="s">
        <v>1208</v>
      </c>
    </row>
    <row r="26" spans="1:5" x14ac:dyDescent="0.3">
      <c r="A26" s="20">
        <v>23</v>
      </c>
      <c r="B26" t="s">
        <v>307</v>
      </c>
      <c r="C26" t="s">
        <v>307</v>
      </c>
      <c r="D26" t="s">
        <v>307</v>
      </c>
      <c r="E26" s="8" t="s">
        <v>1208</v>
      </c>
    </row>
    <row r="27" spans="1:5" x14ac:dyDescent="0.3">
      <c r="A27" s="20">
        <v>24</v>
      </c>
      <c r="B27" t="s">
        <v>307</v>
      </c>
      <c r="C27" t="s">
        <v>307</v>
      </c>
      <c r="D27" t="s">
        <v>307</v>
      </c>
      <c r="E27" s="8" t="s">
        <v>1208</v>
      </c>
    </row>
    <row r="28" spans="1:5" x14ac:dyDescent="0.3">
      <c r="A28" s="20">
        <v>25</v>
      </c>
      <c r="B28" t="s">
        <v>307</v>
      </c>
      <c r="C28" t="s">
        <v>307</v>
      </c>
      <c r="D28" t="s">
        <v>307</v>
      </c>
      <c r="E28" s="8" t="s">
        <v>1208</v>
      </c>
    </row>
    <row r="29" spans="1:5" x14ac:dyDescent="0.3">
      <c r="A29" s="20">
        <v>26</v>
      </c>
      <c r="B29" t="s">
        <v>307</v>
      </c>
      <c r="C29" t="s">
        <v>307</v>
      </c>
      <c r="D29" t="s">
        <v>307</v>
      </c>
      <c r="E29" s="8" t="s">
        <v>1208</v>
      </c>
    </row>
    <row r="30" spans="1:5" x14ac:dyDescent="0.3">
      <c r="A30" s="20">
        <v>27</v>
      </c>
      <c r="B30" t="s">
        <v>307</v>
      </c>
      <c r="C30" t="s">
        <v>307</v>
      </c>
      <c r="D30" t="s">
        <v>307</v>
      </c>
      <c r="E30" s="8" t="s">
        <v>1208</v>
      </c>
    </row>
    <row r="31" spans="1:5" x14ac:dyDescent="0.3">
      <c r="A31" s="20">
        <v>28</v>
      </c>
      <c r="B31" t="s">
        <v>307</v>
      </c>
      <c r="C31" t="s">
        <v>307</v>
      </c>
      <c r="D31" t="s">
        <v>307</v>
      </c>
      <c r="E31" s="8" t="s">
        <v>1208</v>
      </c>
    </row>
    <row r="32" spans="1:5" x14ac:dyDescent="0.3">
      <c r="A32" s="20">
        <v>29</v>
      </c>
      <c r="B32" t="s">
        <v>307</v>
      </c>
      <c r="C32" t="s">
        <v>307</v>
      </c>
      <c r="D32" t="s">
        <v>307</v>
      </c>
      <c r="E32" s="8" t="s">
        <v>1208</v>
      </c>
    </row>
    <row r="33" spans="1:5" x14ac:dyDescent="0.3">
      <c r="A33" s="20">
        <v>30</v>
      </c>
      <c r="B33" t="s">
        <v>307</v>
      </c>
      <c r="C33" t="s">
        <v>307</v>
      </c>
      <c r="D33" t="s">
        <v>307</v>
      </c>
      <c r="E33" s="8" t="s">
        <v>1208</v>
      </c>
    </row>
    <row r="34" spans="1:5" x14ac:dyDescent="0.3">
      <c r="A34" s="20">
        <v>31</v>
      </c>
      <c r="B34" t="s">
        <v>307</v>
      </c>
      <c r="C34" t="s">
        <v>307</v>
      </c>
      <c r="D34" t="s">
        <v>307</v>
      </c>
      <c r="E34" s="8" t="s">
        <v>1208</v>
      </c>
    </row>
    <row r="35" spans="1:5" x14ac:dyDescent="0.3">
      <c r="A35" s="20">
        <v>32</v>
      </c>
      <c r="B35" t="s">
        <v>307</v>
      </c>
      <c r="C35" t="s">
        <v>307</v>
      </c>
      <c r="D35" t="s">
        <v>307</v>
      </c>
      <c r="E35" s="8" t="s">
        <v>1208</v>
      </c>
    </row>
    <row r="36" spans="1:5" x14ac:dyDescent="0.3">
      <c r="A36" s="20">
        <v>33</v>
      </c>
      <c r="B36" t="s">
        <v>307</v>
      </c>
      <c r="C36" t="s">
        <v>307</v>
      </c>
      <c r="D36" t="s">
        <v>307</v>
      </c>
      <c r="E36" s="8" t="s">
        <v>1208</v>
      </c>
    </row>
    <row r="37" spans="1:5" x14ac:dyDescent="0.3">
      <c r="A37" s="20">
        <v>34</v>
      </c>
      <c r="B37" t="s">
        <v>307</v>
      </c>
      <c r="C37" t="s">
        <v>307</v>
      </c>
      <c r="D37" t="s">
        <v>307</v>
      </c>
      <c r="E37" s="8" t="s">
        <v>1208</v>
      </c>
    </row>
    <row r="38" spans="1:5" x14ac:dyDescent="0.3">
      <c r="A38" s="20">
        <v>35</v>
      </c>
      <c r="B38" t="s">
        <v>307</v>
      </c>
      <c r="C38" t="s">
        <v>307</v>
      </c>
      <c r="D38" t="s">
        <v>307</v>
      </c>
      <c r="E38" s="8" t="s">
        <v>1208</v>
      </c>
    </row>
    <row r="39" spans="1:5" x14ac:dyDescent="0.3">
      <c r="A39" s="20">
        <v>36</v>
      </c>
      <c r="B39" t="s">
        <v>307</v>
      </c>
      <c r="C39" t="s">
        <v>307</v>
      </c>
      <c r="D39" t="s">
        <v>307</v>
      </c>
      <c r="E39" s="8" t="s">
        <v>1208</v>
      </c>
    </row>
    <row r="40" spans="1:5" x14ac:dyDescent="0.3">
      <c r="A40" s="20">
        <v>37</v>
      </c>
      <c r="B40" t="s">
        <v>307</v>
      </c>
      <c r="C40" t="s">
        <v>307</v>
      </c>
      <c r="D40" t="s">
        <v>307</v>
      </c>
      <c r="E40" s="8" t="s">
        <v>1208</v>
      </c>
    </row>
    <row r="41" spans="1:5" x14ac:dyDescent="0.3">
      <c r="A41" s="20">
        <v>38</v>
      </c>
      <c r="B41" t="s">
        <v>307</v>
      </c>
      <c r="C41" t="s">
        <v>307</v>
      </c>
      <c r="D41" t="s">
        <v>307</v>
      </c>
      <c r="E41" s="8" t="s">
        <v>1208</v>
      </c>
    </row>
    <row r="42" spans="1:5" x14ac:dyDescent="0.3">
      <c r="A42" s="20">
        <v>39</v>
      </c>
      <c r="B42" t="s">
        <v>307</v>
      </c>
      <c r="C42" t="s">
        <v>307</v>
      </c>
      <c r="D42" t="s">
        <v>307</v>
      </c>
      <c r="E42" s="8" t="s">
        <v>1208</v>
      </c>
    </row>
    <row r="43" spans="1:5" x14ac:dyDescent="0.3">
      <c r="A43" s="20">
        <v>40</v>
      </c>
      <c r="B43" t="s">
        <v>307</v>
      </c>
      <c r="C43" t="s">
        <v>307</v>
      </c>
      <c r="D43" t="s">
        <v>307</v>
      </c>
      <c r="E43" s="8" t="s">
        <v>1208</v>
      </c>
    </row>
    <row r="44" spans="1:5" x14ac:dyDescent="0.3">
      <c r="A44" s="20">
        <v>41</v>
      </c>
      <c r="B44" t="s">
        <v>307</v>
      </c>
      <c r="C44" t="s">
        <v>307</v>
      </c>
      <c r="D44" t="s">
        <v>307</v>
      </c>
      <c r="E44" s="8" t="s">
        <v>1208</v>
      </c>
    </row>
    <row r="45" spans="1:5" x14ac:dyDescent="0.3">
      <c r="A45" s="20">
        <v>42</v>
      </c>
      <c r="B45" t="s">
        <v>307</v>
      </c>
      <c r="C45" t="s">
        <v>307</v>
      </c>
      <c r="D45" t="s">
        <v>307</v>
      </c>
      <c r="E45" s="8" t="s">
        <v>1208</v>
      </c>
    </row>
    <row r="46" spans="1:5" x14ac:dyDescent="0.3">
      <c r="A46" s="20">
        <v>43</v>
      </c>
      <c r="B46" t="s">
        <v>307</v>
      </c>
      <c r="C46" t="s">
        <v>307</v>
      </c>
      <c r="D46" t="s">
        <v>307</v>
      </c>
      <c r="E46" s="8" t="s">
        <v>1208</v>
      </c>
    </row>
    <row r="47" spans="1:5" x14ac:dyDescent="0.3">
      <c r="A47" s="20">
        <v>44</v>
      </c>
      <c r="B47" t="s">
        <v>307</v>
      </c>
      <c r="C47" t="s">
        <v>307</v>
      </c>
      <c r="D47" t="s">
        <v>307</v>
      </c>
      <c r="E47" s="8" t="s">
        <v>1208</v>
      </c>
    </row>
    <row r="48" spans="1:5" x14ac:dyDescent="0.3">
      <c r="A48" s="20">
        <v>45</v>
      </c>
      <c r="B48" t="s">
        <v>307</v>
      </c>
      <c r="C48" t="s">
        <v>307</v>
      </c>
      <c r="D48" t="s">
        <v>307</v>
      </c>
      <c r="E48" s="8" t="s">
        <v>1208</v>
      </c>
    </row>
    <row r="49" spans="1:5" x14ac:dyDescent="0.3">
      <c r="A49" s="20">
        <v>46</v>
      </c>
      <c r="B49" t="s">
        <v>307</v>
      </c>
      <c r="C49" t="s">
        <v>307</v>
      </c>
      <c r="D49" t="s">
        <v>307</v>
      </c>
      <c r="E49" s="8" t="s">
        <v>1208</v>
      </c>
    </row>
    <row r="50" spans="1:5" x14ac:dyDescent="0.3">
      <c r="A50" s="20">
        <v>47</v>
      </c>
      <c r="B50" t="s">
        <v>307</v>
      </c>
      <c r="C50" t="s">
        <v>307</v>
      </c>
      <c r="D50" t="s">
        <v>307</v>
      </c>
      <c r="E50" s="8" t="s">
        <v>1208</v>
      </c>
    </row>
    <row r="51" spans="1:5" x14ac:dyDescent="0.3">
      <c r="A51" s="20">
        <v>48</v>
      </c>
      <c r="B51" t="s">
        <v>199</v>
      </c>
      <c r="C51" t="s">
        <v>513</v>
      </c>
      <c r="D51" s="6">
        <v>43371</v>
      </c>
      <c r="E51" s="8" t="s">
        <v>1349</v>
      </c>
    </row>
    <row r="52" spans="1:5" x14ac:dyDescent="0.3">
      <c r="A52" s="20">
        <v>49</v>
      </c>
      <c r="B52" t="s">
        <v>307</v>
      </c>
      <c r="C52" t="s">
        <v>307</v>
      </c>
      <c r="D52" t="s">
        <v>307</v>
      </c>
      <c r="E52" s="8" t="s">
        <v>1208</v>
      </c>
    </row>
    <row r="53" spans="1:5" x14ac:dyDescent="0.3">
      <c r="A53" s="20">
        <v>50</v>
      </c>
      <c r="B53" t="s">
        <v>307</v>
      </c>
      <c r="C53" t="s">
        <v>307</v>
      </c>
      <c r="D53" t="s">
        <v>307</v>
      </c>
      <c r="E53" s="8" t="s">
        <v>1208</v>
      </c>
    </row>
    <row r="54" spans="1:5" x14ac:dyDescent="0.3">
      <c r="A54" s="20">
        <v>51</v>
      </c>
      <c r="B54" t="s">
        <v>307</v>
      </c>
      <c r="C54" t="s">
        <v>307</v>
      </c>
      <c r="D54" t="s">
        <v>307</v>
      </c>
      <c r="E54" s="8" t="s">
        <v>1208</v>
      </c>
    </row>
    <row r="55" spans="1:5" x14ac:dyDescent="0.3">
      <c r="A55" s="20">
        <v>52</v>
      </c>
      <c r="B55" t="s">
        <v>307</v>
      </c>
      <c r="C55" t="s">
        <v>307</v>
      </c>
      <c r="D55" t="s">
        <v>307</v>
      </c>
      <c r="E55" s="8" t="s">
        <v>1208</v>
      </c>
    </row>
    <row r="56" spans="1:5" x14ac:dyDescent="0.3">
      <c r="A56" s="20">
        <v>53</v>
      </c>
      <c r="B56" t="s">
        <v>204</v>
      </c>
      <c r="C56" t="s">
        <v>1734</v>
      </c>
      <c r="D56" s="3">
        <v>43395</v>
      </c>
      <c r="E56" s="8" t="s">
        <v>1736</v>
      </c>
    </row>
    <row r="57" spans="1:5" x14ac:dyDescent="0.3">
      <c r="A57" s="20">
        <v>54</v>
      </c>
      <c r="B57" t="s">
        <v>205</v>
      </c>
      <c r="C57" t="s">
        <v>512</v>
      </c>
      <c r="D57" s="6">
        <v>43362</v>
      </c>
      <c r="E57" s="8" t="s">
        <v>1350</v>
      </c>
    </row>
    <row r="58" spans="1:5" x14ac:dyDescent="0.3">
      <c r="A58" s="20">
        <v>55</v>
      </c>
      <c r="B58" t="s">
        <v>307</v>
      </c>
      <c r="C58" t="s">
        <v>307</v>
      </c>
      <c r="D58" t="s">
        <v>307</v>
      </c>
      <c r="E58" s="8" t="s">
        <v>1208</v>
      </c>
    </row>
    <row r="59" spans="1:5" x14ac:dyDescent="0.3">
      <c r="A59" s="20">
        <v>56</v>
      </c>
      <c r="B59" t="s">
        <v>307</v>
      </c>
      <c r="C59" t="s">
        <v>307</v>
      </c>
      <c r="D59" t="s">
        <v>307</v>
      </c>
      <c r="E59" s="8" t="s">
        <v>1208</v>
      </c>
    </row>
    <row r="60" spans="1:5" x14ac:dyDescent="0.3">
      <c r="A60" s="20">
        <v>57</v>
      </c>
      <c r="B60" t="s">
        <v>307</v>
      </c>
      <c r="C60" t="s">
        <v>307</v>
      </c>
      <c r="D60" t="s">
        <v>307</v>
      </c>
      <c r="E60" s="8" t="s">
        <v>1208</v>
      </c>
    </row>
    <row r="61" spans="1:5" x14ac:dyDescent="0.3">
      <c r="A61" s="20">
        <v>58</v>
      </c>
      <c r="B61" t="s">
        <v>307</v>
      </c>
      <c r="C61" t="s">
        <v>307</v>
      </c>
      <c r="D61" t="s">
        <v>307</v>
      </c>
      <c r="E61" s="8" t="s">
        <v>1208</v>
      </c>
    </row>
    <row r="62" spans="1:5" x14ac:dyDescent="0.3">
      <c r="A62" s="20">
        <v>59</v>
      </c>
      <c r="B62" t="s">
        <v>307</v>
      </c>
      <c r="C62" t="s">
        <v>307</v>
      </c>
      <c r="D62" t="s">
        <v>307</v>
      </c>
      <c r="E62" s="8" t="s">
        <v>1208</v>
      </c>
    </row>
    <row r="63" spans="1:5" x14ac:dyDescent="0.3">
      <c r="A63" s="20">
        <v>60</v>
      </c>
      <c r="B63" t="s">
        <v>307</v>
      </c>
      <c r="C63" t="s">
        <v>307</v>
      </c>
      <c r="D63" t="s">
        <v>307</v>
      </c>
      <c r="E63" s="8" t="s">
        <v>1208</v>
      </c>
    </row>
    <row r="64" spans="1:5" x14ac:dyDescent="0.3">
      <c r="A64" s="20">
        <v>61</v>
      </c>
      <c r="B64" t="s">
        <v>307</v>
      </c>
      <c r="C64" t="s">
        <v>307</v>
      </c>
      <c r="D64" t="s">
        <v>307</v>
      </c>
      <c r="E64" s="8" t="s">
        <v>1208</v>
      </c>
    </row>
    <row r="65" spans="1:5" x14ac:dyDescent="0.3">
      <c r="A65" s="20">
        <v>62</v>
      </c>
      <c r="B65" t="s">
        <v>307</v>
      </c>
      <c r="C65" t="s">
        <v>307</v>
      </c>
      <c r="D65" t="s">
        <v>307</v>
      </c>
      <c r="E65" s="8" t="s">
        <v>1208</v>
      </c>
    </row>
    <row r="66" spans="1:5" x14ac:dyDescent="0.3">
      <c r="A66" s="20">
        <v>63</v>
      </c>
      <c r="B66" t="s">
        <v>307</v>
      </c>
      <c r="C66" t="s">
        <v>307</v>
      </c>
      <c r="D66" t="s">
        <v>307</v>
      </c>
      <c r="E66" s="8" t="s">
        <v>1208</v>
      </c>
    </row>
    <row r="67" spans="1:5" x14ac:dyDescent="0.3">
      <c r="A67" s="20">
        <v>64</v>
      </c>
      <c r="B67" t="s">
        <v>307</v>
      </c>
      <c r="C67" t="s">
        <v>307</v>
      </c>
      <c r="D67" t="s">
        <v>307</v>
      </c>
      <c r="E67" s="8" t="s">
        <v>1208</v>
      </c>
    </row>
    <row r="68" spans="1:5" x14ac:dyDescent="0.3">
      <c r="A68" s="20">
        <v>65</v>
      </c>
      <c r="B68" t="s">
        <v>307</v>
      </c>
      <c r="C68" t="s">
        <v>307</v>
      </c>
      <c r="D68" t="s">
        <v>307</v>
      </c>
      <c r="E68" s="8" t="s">
        <v>1208</v>
      </c>
    </row>
    <row r="69" spans="1:5" x14ac:dyDescent="0.3">
      <c r="A69" s="20">
        <v>66</v>
      </c>
      <c r="B69" t="s">
        <v>307</v>
      </c>
      <c r="C69" t="s">
        <v>307</v>
      </c>
      <c r="D69" t="s">
        <v>307</v>
      </c>
      <c r="E69" s="8" t="s">
        <v>1208</v>
      </c>
    </row>
    <row r="70" spans="1:5" x14ac:dyDescent="0.3">
      <c r="A70" s="20">
        <v>67</v>
      </c>
      <c r="B70" t="s">
        <v>307</v>
      </c>
      <c r="C70" t="s">
        <v>307</v>
      </c>
      <c r="D70" t="s">
        <v>307</v>
      </c>
      <c r="E70" s="8" t="s">
        <v>1208</v>
      </c>
    </row>
    <row r="71" spans="1:5" x14ac:dyDescent="0.3">
      <c r="A71" s="20">
        <v>68</v>
      </c>
      <c r="B71" t="s">
        <v>307</v>
      </c>
      <c r="C71" t="s">
        <v>307</v>
      </c>
      <c r="D71" t="s">
        <v>307</v>
      </c>
      <c r="E71" s="8" t="s">
        <v>1208</v>
      </c>
    </row>
    <row r="72" spans="1:5" x14ac:dyDescent="0.3">
      <c r="A72" s="20">
        <v>69</v>
      </c>
      <c r="B72" t="s">
        <v>307</v>
      </c>
      <c r="C72" t="s">
        <v>307</v>
      </c>
      <c r="D72" t="s">
        <v>307</v>
      </c>
      <c r="E72" s="8" t="s">
        <v>1208</v>
      </c>
    </row>
    <row r="73" spans="1:5" x14ac:dyDescent="0.3">
      <c r="A73" s="20">
        <v>70</v>
      </c>
      <c r="B73" t="s">
        <v>307</v>
      </c>
      <c r="C73" t="s">
        <v>307</v>
      </c>
      <c r="D73" t="s">
        <v>307</v>
      </c>
      <c r="E73" s="8" t="s">
        <v>1208</v>
      </c>
    </row>
    <row r="74" spans="1:5" x14ac:dyDescent="0.3">
      <c r="A74" s="20">
        <v>71</v>
      </c>
      <c r="B74" t="s">
        <v>307</v>
      </c>
      <c r="C74" t="s">
        <v>307</v>
      </c>
      <c r="D74" t="s">
        <v>307</v>
      </c>
      <c r="E74" s="8" t="s">
        <v>1208</v>
      </c>
    </row>
    <row r="75" spans="1:5" x14ac:dyDescent="0.3">
      <c r="A75" s="20">
        <v>72</v>
      </c>
      <c r="B75" t="s">
        <v>307</v>
      </c>
      <c r="C75" t="s">
        <v>307</v>
      </c>
      <c r="D75" t="s">
        <v>307</v>
      </c>
      <c r="E75" s="8" t="s">
        <v>1208</v>
      </c>
    </row>
    <row r="76" spans="1:5" x14ac:dyDescent="0.3">
      <c r="A76" s="20">
        <v>73</v>
      </c>
      <c r="B76" t="s">
        <v>307</v>
      </c>
      <c r="C76" t="s">
        <v>307</v>
      </c>
      <c r="D76" t="s">
        <v>307</v>
      </c>
      <c r="E76" s="8" t="s">
        <v>1208</v>
      </c>
    </row>
    <row r="77" spans="1:5" x14ac:dyDescent="0.3">
      <c r="A77" s="20">
        <v>74</v>
      </c>
      <c r="B77" t="s">
        <v>307</v>
      </c>
      <c r="C77" t="s">
        <v>307</v>
      </c>
      <c r="D77" t="s">
        <v>307</v>
      </c>
      <c r="E77" s="8" t="s">
        <v>1208</v>
      </c>
    </row>
    <row r="78" spans="1:5" x14ac:dyDescent="0.3">
      <c r="A78" s="20">
        <v>75</v>
      </c>
      <c r="B78" t="s">
        <v>307</v>
      </c>
      <c r="C78" t="s">
        <v>307</v>
      </c>
      <c r="D78" t="s">
        <v>307</v>
      </c>
      <c r="E78" s="8" t="s">
        <v>1208</v>
      </c>
    </row>
    <row r="79" spans="1:5" x14ac:dyDescent="0.3">
      <c r="A79" s="20">
        <v>76</v>
      </c>
      <c r="B79" t="s">
        <v>307</v>
      </c>
      <c r="C79" t="s">
        <v>307</v>
      </c>
      <c r="D79" t="s">
        <v>307</v>
      </c>
      <c r="E79" s="8" t="s">
        <v>1208</v>
      </c>
    </row>
    <row r="80" spans="1:5" x14ac:dyDescent="0.3">
      <c r="A80" s="20">
        <v>77</v>
      </c>
      <c r="B80" t="s">
        <v>307</v>
      </c>
      <c r="C80" t="s">
        <v>307</v>
      </c>
      <c r="D80" t="s">
        <v>307</v>
      </c>
      <c r="E80" s="8" t="s">
        <v>1208</v>
      </c>
    </row>
    <row r="81" spans="1:5" x14ac:dyDescent="0.3">
      <c r="A81" s="20">
        <v>78</v>
      </c>
      <c r="B81" t="s">
        <v>307</v>
      </c>
      <c r="C81" t="s">
        <v>307</v>
      </c>
      <c r="D81" t="s">
        <v>307</v>
      </c>
      <c r="E81" s="8" t="s">
        <v>1208</v>
      </c>
    </row>
    <row r="82" spans="1:5" x14ac:dyDescent="0.3">
      <c r="A82" s="20">
        <v>79</v>
      </c>
      <c r="B82" t="s">
        <v>307</v>
      </c>
      <c r="C82" t="s">
        <v>307</v>
      </c>
      <c r="D82" t="s">
        <v>307</v>
      </c>
      <c r="E82" s="8" t="s">
        <v>1208</v>
      </c>
    </row>
    <row r="83" spans="1:5" x14ac:dyDescent="0.3">
      <c r="A83" s="20">
        <v>80</v>
      </c>
      <c r="B83" t="s">
        <v>307</v>
      </c>
      <c r="C83" t="s">
        <v>307</v>
      </c>
      <c r="D83" t="s">
        <v>307</v>
      </c>
      <c r="E83" s="8" t="s">
        <v>1208</v>
      </c>
    </row>
    <row r="84" spans="1:5" x14ac:dyDescent="0.3">
      <c r="A84" s="20">
        <v>81</v>
      </c>
      <c r="B84" t="s">
        <v>232</v>
      </c>
      <c r="C84" t="s">
        <v>514</v>
      </c>
      <c r="D84" s="6">
        <v>43294</v>
      </c>
      <c r="E84" s="8" t="s">
        <v>1351</v>
      </c>
    </row>
    <row r="85" spans="1:5" x14ac:dyDescent="0.3">
      <c r="A85" s="20">
        <v>82</v>
      </c>
      <c r="B85" t="s">
        <v>307</v>
      </c>
      <c r="C85" t="s">
        <v>307</v>
      </c>
      <c r="D85" t="s">
        <v>307</v>
      </c>
      <c r="E85" s="8" t="s">
        <v>1208</v>
      </c>
    </row>
    <row r="86" spans="1:5" x14ac:dyDescent="0.3">
      <c r="A86" s="20">
        <v>83</v>
      </c>
      <c r="B86" t="s">
        <v>234</v>
      </c>
      <c r="C86" t="s">
        <v>514</v>
      </c>
      <c r="D86" s="3">
        <v>43503</v>
      </c>
      <c r="E86" s="8" t="s">
        <v>1725</v>
      </c>
    </row>
    <row r="87" spans="1:5" x14ac:dyDescent="0.3">
      <c r="A87" s="20">
        <v>84</v>
      </c>
      <c r="B87" t="s">
        <v>235</v>
      </c>
      <c r="C87" t="s">
        <v>514</v>
      </c>
      <c r="D87" s="6">
        <v>43389</v>
      </c>
      <c r="E87" s="8" t="s">
        <v>1352</v>
      </c>
    </row>
    <row r="88" spans="1:5" x14ac:dyDescent="0.3">
      <c r="A88" s="20">
        <v>85</v>
      </c>
      <c r="B88" t="s">
        <v>307</v>
      </c>
      <c r="C88" t="s">
        <v>307</v>
      </c>
      <c r="D88" t="s">
        <v>307</v>
      </c>
      <c r="E88" s="8" t="s">
        <v>1208</v>
      </c>
    </row>
    <row r="89" spans="1:5" x14ac:dyDescent="0.3">
      <c r="A89" s="20">
        <v>86</v>
      </c>
      <c r="B89" t="s">
        <v>307</v>
      </c>
      <c r="C89" t="s">
        <v>307</v>
      </c>
      <c r="D89" t="s">
        <v>307</v>
      </c>
      <c r="E89" s="8" t="s">
        <v>1208</v>
      </c>
    </row>
    <row r="90" spans="1:5" x14ac:dyDescent="0.3">
      <c r="A90" s="20">
        <v>87</v>
      </c>
      <c r="B90" t="s">
        <v>238</v>
      </c>
      <c r="C90" t="s">
        <v>514</v>
      </c>
      <c r="D90" s="3">
        <v>43536</v>
      </c>
      <c r="E90" s="8" t="s">
        <v>1726</v>
      </c>
    </row>
    <row r="91" spans="1:5" x14ac:dyDescent="0.3">
      <c r="A91" s="20">
        <v>88</v>
      </c>
      <c r="B91" t="s">
        <v>239</v>
      </c>
      <c r="C91" t="s">
        <v>1734</v>
      </c>
      <c r="D91" s="3">
        <v>43392</v>
      </c>
      <c r="E91" s="8" t="s">
        <v>1735</v>
      </c>
    </row>
    <row r="92" spans="1:5" x14ac:dyDescent="0.3">
      <c r="A92" s="20">
        <v>89</v>
      </c>
      <c r="B92" t="s">
        <v>307</v>
      </c>
      <c r="C92" t="s">
        <v>307</v>
      </c>
      <c r="D92" t="s">
        <v>307</v>
      </c>
      <c r="E92" s="8" t="s">
        <v>1208</v>
      </c>
    </row>
    <row r="93" spans="1:5" x14ac:dyDescent="0.3">
      <c r="A93" s="20">
        <v>90</v>
      </c>
      <c r="B93" t="s">
        <v>307</v>
      </c>
      <c r="C93" t="s">
        <v>307</v>
      </c>
      <c r="D93" t="s">
        <v>307</v>
      </c>
      <c r="E93" s="8" t="s">
        <v>1208</v>
      </c>
    </row>
    <row r="94" spans="1:5" x14ac:dyDescent="0.3">
      <c r="A94" s="20">
        <v>91</v>
      </c>
      <c r="B94" t="s">
        <v>307</v>
      </c>
      <c r="C94" t="s">
        <v>307</v>
      </c>
      <c r="D94" t="s">
        <v>307</v>
      </c>
      <c r="E94" s="8" t="s">
        <v>1208</v>
      </c>
    </row>
    <row r="95" spans="1:5" x14ac:dyDescent="0.3">
      <c r="A95" s="20">
        <v>92</v>
      </c>
      <c r="B95" t="s">
        <v>307</v>
      </c>
      <c r="C95" t="s">
        <v>307</v>
      </c>
      <c r="D95" t="s">
        <v>307</v>
      </c>
      <c r="E95" s="8" t="s">
        <v>1208</v>
      </c>
    </row>
    <row r="96" spans="1:5" x14ac:dyDescent="0.3">
      <c r="A96" s="20">
        <v>93</v>
      </c>
      <c r="B96" t="s">
        <v>307</v>
      </c>
      <c r="C96" t="s">
        <v>307</v>
      </c>
      <c r="D96" t="s">
        <v>307</v>
      </c>
      <c r="E96" s="8" t="s">
        <v>1208</v>
      </c>
    </row>
    <row r="97" spans="1:5" x14ac:dyDescent="0.3">
      <c r="A97" s="20">
        <v>94</v>
      </c>
      <c r="B97" t="s">
        <v>245</v>
      </c>
      <c r="C97" t="s">
        <v>1734</v>
      </c>
      <c r="D97" s="3">
        <v>43402</v>
      </c>
      <c r="E97" s="8" t="s">
        <v>1737</v>
      </c>
    </row>
    <row r="98" spans="1:5" x14ac:dyDescent="0.3">
      <c r="A98" s="20">
        <v>95</v>
      </c>
      <c r="B98" t="s">
        <v>307</v>
      </c>
      <c r="C98" t="s">
        <v>307</v>
      </c>
      <c r="D98" t="s">
        <v>307</v>
      </c>
      <c r="E98" s="8" t="s">
        <v>1208</v>
      </c>
    </row>
    <row r="99" spans="1:5" x14ac:dyDescent="0.3">
      <c r="A99" s="20">
        <v>96</v>
      </c>
      <c r="B99" t="s">
        <v>307</v>
      </c>
      <c r="C99" t="s">
        <v>307</v>
      </c>
      <c r="D99" t="s">
        <v>307</v>
      </c>
      <c r="E99" s="8" t="s">
        <v>1208</v>
      </c>
    </row>
    <row r="100" spans="1:5" x14ac:dyDescent="0.3">
      <c r="A100" s="20">
        <v>97</v>
      </c>
      <c r="B100" t="s">
        <v>307</v>
      </c>
      <c r="C100" t="s">
        <v>307</v>
      </c>
      <c r="D100" t="s">
        <v>307</v>
      </c>
      <c r="E100" s="8" t="s">
        <v>1208</v>
      </c>
    </row>
    <row r="101" spans="1:5" x14ac:dyDescent="0.3">
      <c r="A101" s="20">
        <v>98</v>
      </c>
      <c r="B101" t="s">
        <v>307</v>
      </c>
      <c r="C101" t="s">
        <v>307</v>
      </c>
      <c r="D101" t="s">
        <v>307</v>
      </c>
      <c r="E101" s="8" t="s">
        <v>1208</v>
      </c>
    </row>
    <row r="102" spans="1:5" x14ac:dyDescent="0.3">
      <c r="A102" s="20">
        <v>99</v>
      </c>
      <c r="B102" t="s">
        <v>307</v>
      </c>
      <c r="C102" t="s">
        <v>307</v>
      </c>
      <c r="D102" t="s">
        <v>307</v>
      </c>
      <c r="E102" s="8" t="s">
        <v>1208</v>
      </c>
    </row>
    <row r="103" spans="1:5" x14ac:dyDescent="0.3">
      <c r="A103" s="20">
        <v>100</v>
      </c>
      <c r="B103" t="s">
        <v>307</v>
      </c>
      <c r="C103" t="s">
        <v>307</v>
      </c>
      <c r="D103" t="s">
        <v>307</v>
      </c>
      <c r="E103" s="8" t="s">
        <v>1208</v>
      </c>
    </row>
    <row r="104" spans="1:5" x14ac:dyDescent="0.3">
      <c r="A104" s="20">
        <v>101</v>
      </c>
      <c r="B104" t="s">
        <v>252</v>
      </c>
      <c r="C104" t="s">
        <v>512</v>
      </c>
      <c r="D104" s="6">
        <v>43399</v>
      </c>
      <c r="E104" s="8" t="s">
        <v>1353</v>
      </c>
    </row>
    <row r="105" spans="1:5" x14ac:dyDescent="0.3">
      <c r="A105" s="20">
        <v>102</v>
      </c>
      <c r="B105" t="s">
        <v>307</v>
      </c>
      <c r="C105" t="s">
        <v>307</v>
      </c>
      <c r="D105" t="s">
        <v>307</v>
      </c>
      <c r="E105" s="8" t="s">
        <v>1208</v>
      </c>
    </row>
    <row r="106" spans="1:5" x14ac:dyDescent="0.3">
      <c r="A106" s="20">
        <v>103</v>
      </c>
      <c r="B106" t="s">
        <v>307</v>
      </c>
      <c r="C106" t="s">
        <v>307</v>
      </c>
      <c r="D106" t="s">
        <v>307</v>
      </c>
      <c r="E106" s="8" t="s">
        <v>1208</v>
      </c>
    </row>
    <row r="107" spans="1:5" x14ac:dyDescent="0.3">
      <c r="A107" s="20">
        <v>104</v>
      </c>
      <c r="B107" t="s">
        <v>307</v>
      </c>
      <c r="C107" t="s">
        <v>307</v>
      </c>
      <c r="D107" t="s">
        <v>307</v>
      </c>
      <c r="E107" s="8" t="s">
        <v>1208</v>
      </c>
    </row>
    <row r="108" spans="1:5" x14ac:dyDescent="0.3">
      <c r="A108" s="20">
        <v>105</v>
      </c>
      <c r="B108" t="s">
        <v>307</v>
      </c>
      <c r="C108" t="s">
        <v>307</v>
      </c>
      <c r="D108" t="s">
        <v>307</v>
      </c>
      <c r="E108" s="8" t="s">
        <v>1208</v>
      </c>
    </row>
    <row r="109" spans="1:5" x14ac:dyDescent="0.3">
      <c r="A109" s="20">
        <v>106</v>
      </c>
      <c r="B109" t="s">
        <v>307</v>
      </c>
      <c r="C109" t="s">
        <v>307</v>
      </c>
      <c r="D109" t="s">
        <v>307</v>
      </c>
      <c r="E109" s="8" t="s">
        <v>1208</v>
      </c>
    </row>
    <row r="110" spans="1:5" x14ac:dyDescent="0.3">
      <c r="A110" s="20">
        <v>107</v>
      </c>
      <c r="B110" t="s">
        <v>307</v>
      </c>
      <c r="C110" t="s">
        <v>307</v>
      </c>
      <c r="D110" t="s">
        <v>307</v>
      </c>
      <c r="E110" s="8" t="s">
        <v>1208</v>
      </c>
    </row>
    <row r="111" spans="1:5" x14ac:dyDescent="0.3">
      <c r="A111" s="20">
        <v>108</v>
      </c>
      <c r="B111" t="s">
        <v>307</v>
      </c>
      <c r="C111" t="s">
        <v>307</v>
      </c>
      <c r="D111" t="s">
        <v>307</v>
      </c>
      <c r="E111" s="8" t="s">
        <v>1208</v>
      </c>
    </row>
    <row r="112" spans="1:5" x14ac:dyDescent="0.3">
      <c r="A112" s="20">
        <v>109</v>
      </c>
      <c r="B112" t="s">
        <v>307</v>
      </c>
      <c r="C112" t="s">
        <v>307</v>
      </c>
      <c r="D112" t="s">
        <v>307</v>
      </c>
      <c r="E112" s="8" t="s">
        <v>1208</v>
      </c>
    </row>
    <row r="113" spans="1:5" x14ac:dyDescent="0.3">
      <c r="A113" s="20">
        <v>110</v>
      </c>
      <c r="B113" t="s">
        <v>307</v>
      </c>
      <c r="C113" t="s">
        <v>307</v>
      </c>
      <c r="D113" t="s">
        <v>307</v>
      </c>
      <c r="E113" s="8" t="s">
        <v>1208</v>
      </c>
    </row>
    <row r="114" spans="1:5" x14ac:dyDescent="0.3">
      <c r="A114" s="20">
        <v>111</v>
      </c>
      <c r="B114" t="s">
        <v>307</v>
      </c>
      <c r="C114" t="s">
        <v>307</v>
      </c>
      <c r="D114" t="s">
        <v>307</v>
      </c>
      <c r="E114" s="8" t="s">
        <v>1208</v>
      </c>
    </row>
    <row r="115" spans="1:5" x14ac:dyDescent="0.3">
      <c r="A115" s="20">
        <v>112</v>
      </c>
      <c r="B115" t="s">
        <v>307</v>
      </c>
      <c r="C115" t="s">
        <v>307</v>
      </c>
      <c r="D115" t="s">
        <v>307</v>
      </c>
      <c r="E115" s="8" t="s">
        <v>1208</v>
      </c>
    </row>
    <row r="116" spans="1:5" x14ac:dyDescent="0.3">
      <c r="A116" s="20">
        <v>113</v>
      </c>
      <c r="B116" t="s">
        <v>264</v>
      </c>
      <c r="C116" t="s">
        <v>513</v>
      </c>
      <c r="D116" s="3">
        <v>43434</v>
      </c>
      <c r="E116" s="8" t="s">
        <v>1354</v>
      </c>
    </row>
    <row r="117" spans="1:5" x14ac:dyDescent="0.3">
      <c r="A117" s="20">
        <v>114</v>
      </c>
      <c r="B117" t="s">
        <v>307</v>
      </c>
      <c r="C117" t="s">
        <v>307</v>
      </c>
      <c r="D117" t="s">
        <v>307</v>
      </c>
      <c r="E117" s="8" t="s">
        <v>1208</v>
      </c>
    </row>
    <row r="118" spans="1:5" x14ac:dyDescent="0.3">
      <c r="A118" s="20">
        <v>115</v>
      </c>
      <c r="B118" t="s">
        <v>307</v>
      </c>
      <c r="C118" t="s">
        <v>307</v>
      </c>
      <c r="D118" t="s">
        <v>307</v>
      </c>
      <c r="E118" s="8" t="s">
        <v>1208</v>
      </c>
    </row>
    <row r="119" spans="1:5" x14ac:dyDescent="0.3">
      <c r="A119" s="20">
        <v>116</v>
      </c>
      <c r="B119" t="s">
        <v>307</v>
      </c>
      <c r="C119" t="s">
        <v>307</v>
      </c>
      <c r="D119" t="s">
        <v>307</v>
      </c>
      <c r="E119" s="8" t="s">
        <v>1208</v>
      </c>
    </row>
    <row r="120" spans="1:5" x14ac:dyDescent="0.3">
      <c r="A120" s="20">
        <v>117</v>
      </c>
      <c r="B120" t="s">
        <v>307</v>
      </c>
      <c r="C120" t="s">
        <v>307</v>
      </c>
      <c r="D120" t="s">
        <v>307</v>
      </c>
      <c r="E120" s="8" t="s">
        <v>1208</v>
      </c>
    </row>
    <row r="121" spans="1:5" x14ac:dyDescent="0.3">
      <c r="A121" s="20">
        <v>118</v>
      </c>
      <c r="B121" t="s">
        <v>307</v>
      </c>
      <c r="C121" t="s">
        <v>307</v>
      </c>
      <c r="D121" t="s">
        <v>307</v>
      </c>
      <c r="E121" s="8" t="s">
        <v>1208</v>
      </c>
    </row>
    <row r="122" spans="1:5" x14ac:dyDescent="0.3">
      <c r="A122" s="20">
        <v>119</v>
      </c>
      <c r="B122" t="s">
        <v>270</v>
      </c>
      <c r="C122" t="s">
        <v>1734</v>
      </c>
      <c r="D122" s="3">
        <v>43444</v>
      </c>
      <c r="E122" s="8" t="s">
        <v>1738</v>
      </c>
    </row>
    <row r="123" spans="1:5" x14ac:dyDescent="0.3">
      <c r="A123" s="20">
        <v>120</v>
      </c>
      <c r="B123" t="s">
        <v>307</v>
      </c>
      <c r="C123" t="s">
        <v>307</v>
      </c>
      <c r="D123" t="s">
        <v>307</v>
      </c>
      <c r="E123" s="8" t="s">
        <v>1208</v>
      </c>
    </row>
    <row r="124" spans="1:5" x14ac:dyDescent="0.3">
      <c r="A124" s="20">
        <v>121</v>
      </c>
      <c r="B124" t="s">
        <v>307</v>
      </c>
      <c r="C124" t="s">
        <v>307</v>
      </c>
      <c r="D124" t="s">
        <v>307</v>
      </c>
      <c r="E124" s="8" t="s">
        <v>1208</v>
      </c>
    </row>
    <row r="125" spans="1:5" x14ac:dyDescent="0.3">
      <c r="A125" s="20">
        <v>122</v>
      </c>
      <c r="B125" t="s">
        <v>307</v>
      </c>
      <c r="C125" t="s">
        <v>307</v>
      </c>
      <c r="D125" t="s">
        <v>307</v>
      </c>
      <c r="E125" s="8" t="s">
        <v>1208</v>
      </c>
    </row>
    <row r="126" spans="1:5" x14ac:dyDescent="0.3">
      <c r="A126" s="20">
        <v>123</v>
      </c>
      <c r="B126" t="s">
        <v>307</v>
      </c>
      <c r="C126" t="s">
        <v>307</v>
      </c>
      <c r="D126" t="s">
        <v>307</v>
      </c>
      <c r="E126" s="8" t="s">
        <v>1208</v>
      </c>
    </row>
    <row r="127" spans="1:5" x14ac:dyDescent="0.3">
      <c r="A127" s="20">
        <v>124</v>
      </c>
      <c r="B127" t="s">
        <v>275</v>
      </c>
      <c r="C127" t="s">
        <v>1734</v>
      </c>
      <c r="D127" s="3">
        <v>43467</v>
      </c>
      <c r="E127" s="8" t="s">
        <v>1739</v>
      </c>
    </row>
    <row r="128" spans="1:5" x14ac:dyDescent="0.3">
      <c r="A128" s="20">
        <v>125</v>
      </c>
      <c r="B128" t="s">
        <v>307</v>
      </c>
      <c r="C128" t="s">
        <v>307</v>
      </c>
      <c r="D128" t="s">
        <v>307</v>
      </c>
      <c r="E128" s="8" t="s">
        <v>1208</v>
      </c>
    </row>
    <row r="129" spans="1:5" x14ac:dyDescent="0.3">
      <c r="A129" s="20">
        <v>126</v>
      </c>
      <c r="B129" t="s">
        <v>307</v>
      </c>
      <c r="C129" t="s">
        <v>307</v>
      </c>
      <c r="D129" t="s">
        <v>307</v>
      </c>
      <c r="E129" s="8" t="s">
        <v>1208</v>
      </c>
    </row>
    <row r="130" spans="1:5" x14ac:dyDescent="0.3">
      <c r="A130" s="20">
        <v>127</v>
      </c>
      <c r="B130" t="s">
        <v>278</v>
      </c>
      <c r="C130" t="s">
        <v>513</v>
      </c>
      <c r="D130" s="3">
        <v>43448</v>
      </c>
      <c r="E130" s="8" t="s">
        <v>1355</v>
      </c>
    </row>
    <row r="131" spans="1:5" x14ac:dyDescent="0.3">
      <c r="A131" s="20">
        <v>128</v>
      </c>
      <c r="B131" t="s">
        <v>279</v>
      </c>
      <c r="C131" t="s">
        <v>1734</v>
      </c>
      <c r="D131" s="3">
        <v>43483</v>
      </c>
      <c r="E131" s="8" t="s">
        <v>1741</v>
      </c>
    </row>
    <row r="132" spans="1:5" x14ac:dyDescent="0.3">
      <c r="A132" s="20">
        <v>129</v>
      </c>
      <c r="B132" t="s">
        <v>280</v>
      </c>
      <c r="C132" t="s">
        <v>1734</v>
      </c>
      <c r="D132" s="3">
        <v>43483</v>
      </c>
      <c r="E132" s="8" t="s">
        <v>1740</v>
      </c>
    </row>
    <row r="133" spans="1:5" x14ac:dyDescent="0.3">
      <c r="A133" s="20">
        <v>130</v>
      </c>
      <c r="B133" t="s">
        <v>281</v>
      </c>
      <c r="C133" t="s">
        <v>1728</v>
      </c>
      <c r="D133" s="3">
        <v>43375</v>
      </c>
      <c r="E133" s="8" t="s">
        <v>1729</v>
      </c>
    </row>
    <row r="134" spans="1:5" x14ac:dyDescent="0.3">
      <c r="A134" s="20">
        <v>131</v>
      </c>
      <c r="B134" t="s">
        <v>282</v>
      </c>
      <c r="C134" t="s">
        <v>514</v>
      </c>
      <c r="D134" s="3">
        <v>43553</v>
      </c>
      <c r="E134" s="8" t="s">
        <v>1727</v>
      </c>
    </row>
    <row r="135" spans="1:5" x14ac:dyDescent="0.3">
      <c r="A135" s="20">
        <v>132</v>
      </c>
      <c r="B135" t="s">
        <v>307</v>
      </c>
      <c r="C135" t="s">
        <v>307</v>
      </c>
      <c r="D135" t="s">
        <v>307</v>
      </c>
      <c r="E135" s="8" t="s">
        <v>1208</v>
      </c>
    </row>
    <row r="136" spans="1:5" x14ac:dyDescent="0.3">
      <c r="A136" s="20">
        <v>133</v>
      </c>
      <c r="B136" t="s">
        <v>307</v>
      </c>
      <c r="C136" t="s">
        <v>307</v>
      </c>
      <c r="D136" t="s">
        <v>307</v>
      </c>
      <c r="E136" s="8" t="s">
        <v>1208</v>
      </c>
    </row>
    <row r="137" spans="1:5" x14ac:dyDescent="0.3">
      <c r="A137" s="20">
        <v>134</v>
      </c>
      <c r="B137" t="s">
        <v>307</v>
      </c>
      <c r="C137" t="s">
        <v>307</v>
      </c>
      <c r="D137" t="s">
        <v>307</v>
      </c>
      <c r="E137" s="8" t="s">
        <v>1208</v>
      </c>
    </row>
    <row r="138" spans="1:5" x14ac:dyDescent="0.3">
      <c r="A138" s="20">
        <v>135</v>
      </c>
      <c r="B138" t="s">
        <v>307</v>
      </c>
      <c r="C138" t="s">
        <v>307</v>
      </c>
      <c r="D138" t="s">
        <v>307</v>
      </c>
      <c r="E138" s="8" t="s">
        <v>1208</v>
      </c>
    </row>
    <row r="139" spans="1:5" x14ac:dyDescent="0.3">
      <c r="A139" s="20">
        <v>136</v>
      </c>
      <c r="B139" t="s">
        <v>287</v>
      </c>
      <c r="C139" t="s">
        <v>1730</v>
      </c>
      <c r="D139" s="3">
        <v>43508</v>
      </c>
      <c r="E139" s="8" t="s">
        <v>1731</v>
      </c>
    </row>
    <row r="140" spans="1:5" x14ac:dyDescent="0.3">
      <c r="A140" s="20">
        <v>137</v>
      </c>
      <c r="B140" t="s">
        <v>288</v>
      </c>
      <c r="C140" t="s">
        <v>1730</v>
      </c>
      <c r="D140" s="3">
        <v>43538</v>
      </c>
      <c r="E140" s="8" t="s">
        <v>1733</v>
      </c>
    </row>
    <row r="141" spans="1:5" x14ac:dyDescent="0.3">
      <c r="A141" s="20">
        <v>138</v>
      </c>
      <c r="B141" t="s">
        <v>289</v>
      </c>
      <c r="C141" t="s">
        <v>1734</v>
      </c>
      <c r="D141" s="3">
        <v>43522</v>
      </c>
      <c r="E141" s="8" t="s">
        <v>1745</v>
      </c>
    </row>
    <row r="142" spans="1:5" x14ac:dyDescent="0.3">
      <c r="A142" s="20">
        <v>139</v>
      </c>
      <c r="B142" t="s">
        <v>290</v>
      </c>
      <c r="C142" t="s">
        <v>1734</v>
      </c>
      <c r="D142" s="3">
        <v>43524</v>
      </c>
      <c r="E142" s="8" t="s">
        <v>1746</v>
      </c>
    </row>
    <row r="143" spans="1:5" x14ac:dyDescent="0.3">
      <c r="A143" s="20">
        <v>140</v>
      </c>
      <c r="B143" t="s">
        <v>1743</v>
      </c>
      <c r="C143" t="s">
        <v>1734</v>
      </c>
      <c r="D143" s="3">
        <v>43521</v>
      </c>
      <c r="E143" s="8" t="s">
        <v>1744</v>
      </c>
    </row>
    <row r="144" spans="1:5" x14ac:dyDescent="0.3">
      <c r="A144" s="20">
        <v>141</v>
      </c>
      <c r="B144" t="s">
        <v>292</v>
      </c>
      <c r="C144" t="s">
        <v>1734</v>
      </c>
      <c r="D144" s="3">
        <v>43550</v>
      </c>
      <c r="E144" s="8" t="s">
        <v>1747</v>
      </c>
    </row>
    <row r="145" spans="1:5" x14ac:dyDescent="0.3">
      <c r="A145" s="20">
        <v>142</v>
      </c>
      <c r="B145" t="s">
        <v>293</v>
      </c>
      <c r="C145" t="s">
        <v>1730</v>
      </c>
      <c r="D145" s="3">
        <v>43508</v>
      </c>
      <c r="E145" s="8" t="s">
        <v>1732</v>
      </c>
    </row>
    <row r="146" spans="1:5" x14ac:dyDescent="0.3">
      <c r="A146" s="20">
        <v>143</v>
      </c>
      <c r="B146" t="s">
        <v>294</v>
      </c>
      <c r="C146" t="s">
        <v>1734</v>
      </c>
      <c r="D146" s="3">
        <v>43521</v>
      </c>
      <c r="E146" s="8" t="s">
        <v>1742</v>
      </c>
    </row>
    <row r="147" spans="1:5" x14ac:dyDescent="0.3">
      <c r="A147" s="20">
        <v>144</v>
      </c>
      <c r="B147" t="s">
        <v>307</v>
      </c>
      <c r="C147" t="s">
        <v>307</v>
      </c>
      <c r="D147" t="s">
        <v>307</v>
      </c>
      <c r="E147" s="8" t="s">
        <v>1208</v>
      </c>
    </row>
    <row r="148" spans="1:5" x14ac:dyDescent="0.3">
      <c r="A148" s="20">
        <v>145</v>
      </c>
      <c r="B148" t="s">
        <v>307</v>
      </c>
      <c r="C148" t="s">
        <v>307</v>
      </c>
      <c r="D148" t="s">
        <v>307</v>
      </c>
      <c r="E148" s="8" t="s">
        <v>1208</v>
      </c>
    </row>
    <row r="149" spans="1:5" x14ac:dyDescent="0.3">
      <c r="A149" s="20">
        <v>146</v>
      </c>
      <c r="B149" t="s">
        <v>307</v>
      </c>
      <c r="C149" t="s">
        <v>307</v>
      </c>
      <c r="D149" t="s">
        <v>307</v>
      </c>
      <c r="E149" s="8" t="s">
        <v>1208</v>
      </c>
    </row>
    <row r="150" spans="1:5" x14ac:dyDescent="0.3">
      <c r="A150" s="20">
        <v>147</v>
      </c>
      <c r="B150" t="s">
        <v>307</v>
      </c>
      <c r="C150" t="s">
        <v>307</v>
      </c>
      <c r="D150" t="s">
        <v>307</v>
      </c>
      <c r="E150" s="8" t="s">
        <v>1208</v>
      </c>
    </row>
    <row r="151" spans="1:5" x14ac:dyDescent="0.3">
      <c r="A151" s="20">
        <v>148</v>
      </c>
      <c r="B151" t="s">
        <v>307</v>
      </c>
      <c r="C151" t="s">
        <v>307</v>
      </c>
      <c r="D151" t="s">
        <v>307</v>
      </c>
      <c r="E151" s="8" t="s">
        <v>1208</v>
      </c>
    </row>
    <row r="152" spans="1:5" x14ac:dyDescent="0.3">
      <c r="A152" s="20">
        <v>149</v>
      </c>
      <c r="B152" t="s">
        <v>307</v>
      </c>
      <c r="C152" t="s">
        <v>307</v>
      </c>
      <c r="D152" t="s">
        <v>307</v>
      </c>
      <c r="E152" s="8" t="s">
        <v>1208</v>
      </c>
    </row>
    <row r="153" spans="1:5" x14ac:dyDescent="0.3">
      <c r="A153" s="20">
        <v>150</v>
      </c>
      <c r="B153" t="s">
        <v>307</v>
      </c>
      <c r="C153" t="s">
        <v>307</v>
      </c>
      <c r="D153" t="s">
        <v>307</v>
      </c>
      <c r="E153" s="8" t="s">
        <v>1208</v>
      </c>
    </row>
    <row r="154" spans="1:5" x14ac:dyDescent="0.3">
      <c r="A154" s="20">
        <v>151</v>
      </c>
      <c r="B154" t="s">
        <v>307</v>
      </c>
      <c r="C154" t="s">
        <v>307</v>
      </c>
      <c r="D154" t="s">
        <v>307</v>
      </c>
      <c r="E154" s="8" t="s">
        <v>1208</v>
      </c>
    </row>
    <row r="155" spans="1:5" x14ac:dyDescent="0.3">
      <c r="A155" s="20">
        <v>152</v>
      </c>
      <c r="B155" t="s">
        <v>307</v>
      </c>
      <c r="C155" t="s">
        <v>307</v>
      </c>
      <c r="D155" t="s">
        <v>307</v>
      </c>
      <c r="E155" s="8" t="s">
        <v>1208</v>
      </c>
    </row>
    <row r="156" spans="1:5" x14ac:dyDescent="0.3">
      <c r="A156" s="20">
        <v>153</v>
      </c>
      <c r="B156" t="s">
        <v>304</v>
      </c>
      <c r="C156" t="s">
        <v>512</v>
      </c>
      <c r="D156" s="6">
        <v>43455</v>
      </c>
      <c r="E156" s="8" t="s">
        <v>1356</v>
      </c>
    </row>
    <row r="157" spans="1:5" x14ac:dyDescent="0.3">
      <c r="A157" s="20">
        <v>154</v>
      </c>
      <c r="B157" t="s">
        <v>307</v>
      </c>
      <c r="C157" t="s">
        <v>307</v>
      </c>
      <c r="D157" t="s">
        <v>307</v>
      </c>
      <c r="E157" s="8" t="s">
        <v>1208</v>
      </c>
    </row>
    <row r="158" spans="1:5" x14ac:dyDescent="0.3">
      <c r="A158" s="20">
        <v>155</v>
      </c>
      <c r="B158" t="s">
        <v>307</v>
      </c>
      <c r="C158" t="s">
        <v>307</v>
      </c>
      <c r="D158" t="s">
        <v>307</v>
      </c>
      <c r="E158" s="8" t="s">
        <v>1208</v>
      </c>
    </row>
    <row r="159" spans="1:5" x14ac:dyDescent="0.3">
      <c r="A159" s="20">
        <v>156</v>
      </c>
      <c r="B159" t="s">
        <v>307</v>
      </c>
      <c r="C159" t="s">
        <v>307</v>
      </c>
      <c r="D159" t="s">
        <v>307</v>
      </c>
      <c r="E159" s="8" t="s">
        <v>1208</v>
      </c>
    </row>
    <row r="160" spans="1:5" x14ac:dyDescent="0.3">
      <c r="A160" s="20">
        <v>157</v>
      </c>
      <c r="B160" t="s">
        <v>307</v>
      </c>
      <c r="C160" t="s">
        <v>307</v>
      </c>
      <c r="D160" t="s">
        <v>307</v>
      </c>
      <c r="E160" s="8" t="s">
        <v>1208</v>
      </c>
    </row>
    <row r="161" spans="1:7" x14ac:dyDescent="0.3">
      <c r="A161" s="20">
        <v>158</v>
      </c>
      <c r="B161" t="s">
        <v>307</v>
      </c>
      <c r="C161" t="s">
        <v>307</v>
      </c>
      <c r="D161" t="s">
        <v>307</v>
      </c>
      <c r="E161" s="8" t="s">
        <v>1208</v>
      </c>
    </row>
    <row r="162" spans="1:7" x14ac:dyDescent="0.3">
      <c r="A162" s="20">
        <v>159</v>
      </c>
      <c r="B162" t="s">
        <v>307</v>
      </c>
      <c r="C162" t="s">
        <v>307</v>
      </c>
      <c r="D162" t="s">
        <v>307</v>
      </c>
      <c r="E162" s="8" t="s">
        <v>1208</v>
      </c>
    </row>
    <row r="163" spans="1:7" x14ac:dyDescent="0.3">
      <c r="A163" s="20">
        <v>160</v>
      </c>
      <c r="B163" t="s">
        <v>307</v>
      </c>
      <c r="C163" t="s">
        <v>307</v>
      </c>
      <c r="D163" t="s">
        <v>307</v>
      </c>
      <c r="E163" s="8" t="s">
        <v>1208</v>
      </c>
    </row>
    <row r="164" spans="1:7" x14ac:dyDescent="0.3">
      <c r="A164" s="20">
        <v>161</v>
      </c>
      <c r="B164" s="20" t="s">
        <v>307</v>
      </c>
      <c r="C164" s="20" t="s">
        <v>307</v>
      </c>
      <c r="D164" s="20" t="s">
        <v>307</v>
      </c>
      <c r="E164" s="8" t="s">
        <v>1208</v>
      </c>
      <c r="F164" s="20"/>
      <c r="G164" s="20"/>
    </row>
    <row r="165" spans="1:7" x14ac:dyDescent="0.3">
      <c r="A165" s="20">
        <v>162</v>
      </c>
      <c r="B165" s="20" t="s">
        <v>307</v>
      </c>
      <c r="C165" s="20" t="s">
        <v>307</v>
      </c>
      <c r="D165" s="20" t="s">
        <v>307</v>
      </c>
      <c r="E165" s="8" t="s">
        <v>1208</v>
      </c>
      <c r="F165" s="20"/>
      <c r="G165" s="20"/>
    </row>
    <row r="166" spans="1:7" x14ac:dyDescent="0.3">
      <c r="A166" s="20">
        <v>163</v>
      </c>
      <c r="B166" s="20" t="s">
        <v>307</v>
      </c>
      <c r="C166" s="20" t="s">
        <v>307</v>
      </c>
      <c r="D166" s="20" t="s">
        <v>307</v>
      </c>
      <c r="E166" s="8" t="s">
        <v>1208</v>
      </c>
      <c r="F166" s="20"/>
      <c r="G166" s="20"/>
    </row>
    <row r="167" spans="1:7" x14ac:dyDescent="0.3">
      <c r="A167" s="20">
        <v>164</v>
      </c>
      <c r="B167" s="20" t="s">
        <v>307</v>
      </c>
      <c r="C167" s="20" t="s">
        <v>307</v>
      </c>
      <c r="D167" s="20" t="s">
        <v>307</v>
      </c>
      <c r="E167" s="8" t="s">
        <v>1208</v>
      </c>
      <c r="F167" s="20"/>
      <c r="G167" s="20"/>
    </row>
    <row r="168" spans="1:7" x14ac:dyDescent="0.3">
      <c r="A168" s="20">
        <v>165</v>
      </c>
      <c r="B168" s="20" t="s">
        <v>307</v>
      </c>
      <c r="C168" s="20" t="s">
        <v>307</v>
      </c>
      <c r="D168" s="20" t="s">
        <v>307</v>
      </c>
      <c r="E168" s="8" t="s">
        <v>1208</v>
      </c>
      <c r="F168" s="20"/>
      <c r="G168" s="20"/>
    </row>
    <row r="169" spans="1:7" x14ac:dyDescent="0.3">
      <c r="A169" s="20">
        <v>166</v>
      </c>
      <c r="B169" s="20" t="s">
        <v>307</v>
      </c>
      <c r="C169" s="20" t="s">
        <v>307</v>
      </c>
      <c r="D169" s="20" t="s">
        <v>307</v>
      </c>
      <c r="E169" s="8" t="s">
        <v>1208</v>
      </c>
      <c r="F169" s="20"/>
      <c r="G169" s="20"/>
    </row>
    <row r="170" spans="1:7" x14ac:dyDescent="0.3">
      <c r="A170" s="20">
        <v>167</v>
      </c>
      <c r="B170" s="20" t="s">
        <v>307</v>
      </c>
      <c r="C170" s="20" t="s">
        <v>307</v>
      </c>
      <c r="D170" s="20" t="s">
        <v>307</v>
      </c>
      <c r="E170" s="8" t="s">
        <v>1208</v>
      </c>
      <c r="F170" s="20"/>
      <c r="G170" s="20"/>
    </row>
    <row r="171" spans="1:7" x14ac:dyDescent="0.3">
      <c r="A171" s="20">
        <v>168</v>
      </c>
      <c r="B171" s="20" t="s">
        <v>307</v>
      </c>
      <c r="C171" s="20" t="s">
        <v>307</v>
      </c>
      <c r="D171" s="20" t="s">
        <v>307</v>
      </c>
      <c r="E171" s="8" t="s">
        <v>1208</v>
      </c>
      <c r="F171" s="20"/>
      <c r="G171" s="20"/>
    </row>
    <row r="172" spans="1:7" x14ac:dyDescent="0.3">
      <c r="A172" s="20">
        <v>169</v>
      </c>
      <c r="B172" s="20" t="s">
        <v>307</v>
      </c>
      <c r="C172" s="20" t="s">
        <v>307</v>
      </c>
      <c r="D172" s="20" t="s">
        <v>307</v>
      </c>
      <c r="E172" s="8" t="s">
        <v>1208</v>
      </c>
      <c r="F172" s="20"/>
      <c r="G172" s="20"/>
    </row>
    <row r="173" spans="1:7" x14ac:dyDescent="0.3">
      <c r="A173" s="20">
        <v>170</v>
      </c>
      <c r="B173" s="20" t="s">
        <v>307</v>
      </c>
      <c r="C173" s="20" t="s">
        <v>307</v>
      </c>
      <c r="D173" s="20" t="s">
        <v>307</v>
      </c>
      <c r="E173" s="8" t="s">
        <v>1208</v>
      </c>
      <c r="F173" s="20"/>
      <c r="G173" s="20"/>
    </row>
    <row r="174" spans="1:7" x14ac:dyDescent="0.3">
      <c r="A174" s="20">
        <v>171</v>
      </c>
      <c r="B174" s="20" t="s">
        <v>307</v>
      </c>
      <c r="C174" s="20" t="s">
        <v>307</v>
      </c>
      <c r="D174" s="20" t="s">
        <v>307</v>
      </c>
      <c r="E174" s="8" t="s">
        <v>1208</v>
      </c>
      <c r="F174" s="20"/>
      <c r="G174" s="20"/>
    </row>
    <row r="175" spans="1:7" x14ac:dyDescent="0.3">
      <c r="A175" s="20">
        <v>172</v>
      </c>
      <c r="B175" s="20" t="s">
        <v>307</v>
      </c>
      <c r="C175" s="20" t="s">
        <v>307</v>
      </c>
      <c r="D175" s="20" t="s">
        <v>307</v>
      </c>
      <c r="E175" s="8" t="s">
        <v>1208</v>
      </c>
      <c r="F175" s="20"/>
      <c r="G175" s="20"/>
    </row>
    <row r="176" spans="1:7" x14ac:dyDescent="0.3">
      <c r="A176" s="20">
        <v>173</v>
      </c>
      <c r="B176" s="20" t="s">
        <v>307</v>
      </c>
      <c r="C176" s="20" t="s">
        <v>307</v>
      </c>
      <c r="D176" s="20" t="s">
        <v>307</v>
      </c>
      <c r="E176" s="8" t="s">
        <v>1208</v>
      </c>
      <c r="F176" s="20"/>
      <c r="G176" s="20"/>
    </row>
    <row r="177" spans="1:7" x14ac:dyDescent="0.3">
      <c r="A177" s="20">
        <v>174</v>
      </c>
      <c r="B177" s="20" t="s">
        <v>307</v>
      </c>
      <c r="C177" s="20" t="s">
        <v>307</v>
      </c>
      <c r="D177" s="20" t="s">
        <v>307</v>
      </c>
      <c r="E177" s="8" t="s">
        <v>1208</v>
      </c>
      <c r="F177" s="20"/>
      <c r="G177" s="20"/>
    </row>
    <row r="178" spans="1:7" x14ac:dyDescent="0.3">
      <c r="A178" s="20">
        <v>175</v>
      </c>
      <c r="B178" s="20" t="s">
        <v>307</v>
      </c>
      <c r="C178" s="20" t="s">
        <v>307</v>
      </c>
      <c r="D178" s="20" t="s">
        <v>307</v>
      </c>
      <c r="E178" s="8" t="s">
        <v>1208</v>
      </c>
    </row>
    <row r="179" spans="1:7" x14ac:dyDescent="0.3">
      <c r="A179" s="20">
        <v>176</v>
      </c>
      <c r="B179" s="20" t="s">
        <v>307</v>
      </c>
      <c r="C179" s="20" t="s">
        <v>307</v>
      </c>
      <c r="D179" s="20" t="s">
        <v>307</v>
      </c>
      <c r="E179" s="8" t="s">
        <v>1208</v>
      </c>
    </row>
    <row r="180" spans="1:7" x14ac:dyDescent="0.3">
      <c r="A180" s="20">
        <v>177</v>
      </c>
      <c r="B180" s="20" t="s">
        <v>307</v>
      </c>
      <c r="C180" s="20" t="s">
        <v>307</v>
      </c>
      <c r="D180" s="20" t="s">
        <v>307</v>
      </c>
      <c r="E180" s="8" t="s">
        <v>1208</v>
      </c>
    </row>
    <row r="181" spans="1:7" x14ac:dyDescent="0.3">
      <c r="A181" s="20">
        <v>178</v>
      </c>
      <c r="B181" s="20" t="s">
        <v>307</v>
      </c>
      <c r="C181" s="20" t="s">
        <v>307</v>
      </c>
      <c r="D181" s="20" t="s">
        <v>307</v>
      </c>
      <c r="E181" s="8" t="s">
        <v>1208</v>
      </c>
    </row>
    <row r="182" spans="1:7" x14ac:dyDescent="0.3">
      <c r="A182" s="20">
        <v>179</v>
      </c>
      <c r="B182" s="20" t="s">
        <v>307</v>
      </c>
      <c r="C182" s="20" t="s">
        <v>307</v>
      </c>
      <c r="D182" s="20" t="s">
        <v>307</v>
      </c>
      <c r="E182" s="8" t="s">
        <v>1208</v>
      </c>
    </row>
    <row r="183" spans="1:7" x14ac:dyDescent="0.3">
      <c r="A183" s="20">
        <v>180</v>
      </c>
      <c r="B183" s="20" t="s">
        <v>307</v>
      </c>
      <c r="C183" s="20" t="s">
        <v>307</v>
      </c>
      <c r="D183" s="20" t="s">
        <v>307</v>
      </c>
      <c r="E183" s="8" t="s">
        <v>1208</v>
      </c>
    </row>
    <row r="184" spans="1:7" x14ac:dyDescent="0.3">
      <c r="A184" s="20">
        <v>181</v>
      </c>
      <c r="B184" s="20" t="s">
        <v>307</v>
      </c>
      <c r="C184" s="20" t="s">
        <v>307</v>
      </c>
      <c r="D184" s="20" t="s">
        <v>307</v>
      </c>
      <c r="E184" s="8" t="s">
        <v>1208</v>
      </c>
    </row>
    <row r="185" spans="1:7" x14ac:dyDescent="0.3">
      <c r="A185" s="20">
        <v>182</v>
      </c>
      <c r="B185" s="20" t="s">
        <v>307</v>
      </c>
      <c r="C185" s="20" t="s">
        <v>307</v>
      </c>
      <c r="D185" s="20" t="s">
        <v>307</v>
      </c>
      <c r="E185" s="8" t="s">
        <v>1208</v>
      </c>
    </row>
  </sheetData>
  <customSheetViews>
    <customSheetView guid="{33857849-992C-436E-9371-E28384F52E29}" scale="90" hiddenRows="1" topLeftCell="A3">
      <selection activeCell="A175" sqref="A175"/>
      <pageMargins left="0.7" right="0.7" top="0.75" bottom="0.75" header="0.3" footer="0.3"/>
    </customSheetView>
    <customSheetView guid="{39F2456F-258D-4F21-A26D-8F893623BEA5}" scale="90" hiddenRows="1" topLeftCell="A133">
      <selection activeCell="B141" sqref="B141"/>
      <pageMargins left="0.7" right="0.7" top="0.75" bottom="0.75" header="0.3" footer="0.3"/>
    </customSheetView>
    <customSheetView guid="{4E6859CC-9444-44F6-B0E6-46E44AE4FAB5}" scale="90" hiddenRows="1" topLeftCell="A3">
      <selection activeCell="A175" sqref="A175"/>
      <pageMargins left="0.7" right="0.7" top="0.75" bottom="0.75" header="0.3" footer="0.3"/>
    </customSheetView>
    <customSheetView guid="{BBC5D770-C123-45C9-BE61-CC5794501A13}" scale="90" hiddenRows="1" topLeftCell="A3">
      <selection activeCell="A175" sqref="A175"/>
      <pageMargins left="0.7" right="0.7" top="0.75" bottom="0.75" header="0.3" footer="0.3"/>
    </customSheetView>
    <customSheetView guid="{610FC3B2-A974-476C-8057-DB961310D4B0}" scale="90" hiddenRows="1" topLeftCell="A3">
      <selection activeCell="A175" sqref="A175"/>
      <pageMargins left="0.7" right="0.7" top="0.75" bottom="0.75" header="0.3" footer="0.3"/>
    </customSheetView>
    <customSheetView guid="{2605DB97-7913-4846-A2F6-C6C94D2AB156}" scale="90" hiddenRows="1" topLeftCell="A3">
      <selection activeCell="A175" sqref="A175"/>
      <pageMargins left="0.7" right="0.7" top="0.75" bottom="0.75" header="0.3" footer="0.3"/>
    </customSheetView>
  </customSheetViews>
  <hyperlinks>
    <hyperlink ref="E4" r:id="rId1" xr:uid="{00000000-0004-0000-0700-000000000000}"/>
    <hyperlink ref="E5:E7" r:id="rId2" display="http://ieifeslp.gob.mx/_transparencia/CEGAIP/JUR/No+se+Genera+2.pdf" xr:uid="{00000000-0004-0000-0700-000001000000}"/>
    <hyperlink ref="E9:E50" r:id="rId3" display="http://ieifeslp.gob.mx/_transparencia/CEGAIP/JUR/No+se+Genera+2.pdf" xr:uid="{00000000-0004-0000-0700-000002000000}"/>
    <hyperlink ref="E52:E56" r:id="rId4" display="http://ieifeslp.gob.mx/_transparencia/CEGAIP/JUR/No+se+Genera+2.pdf" xr:uid="{00000000-0004-0000-0700-000003000000}"/>
    <hyperlink ref="E58:E83" r:id="rId5" display="http://ieifeslp.gob.mx/_transparencia/CEGAIP/JUR/No+se+Genera+2.pdf" xr:uid="{00000000-0004-0000-0700-000004000000}"/>
    <hyperlink ref="E85:E86" r:id="rId6" display="http://ieifeslp.gob.mx/_transparencia/CEGAIP/JUR/No+se+Genera+2.pdf" xr:uid="{00000000-0004-0000-0700-000005000000}"/>
    <hyperlink ref="E88:E103" r:id="rId7" display="http://ieifeslp.gob.mx/_transparencia/CEGAIP/JUR/No+se+Genera+2.pdf" xr:uid="{00000000-0004-0000-0700-000006000000}"/>
    <hyperlink ref="E157:E176" r:id="rId8" display="http://ieifeslp.gob.mx/_transparencia/CEGAIP/JUR/No+se+Genera+2.pdf" xr:uid="{00000000-0004-0000-0700-000007000000}"/>
    <hyperlink ref="E8" r:id="rId9" xr:uid="{00000000-0004-0000-0700-000008000000}"/>
    <hyperlink ref="E51" r:id="rId10" xr:uid="{00000000-0004-0000-0700-000009000000}"/>
    <hyperlink ref="E57" r:id="rId11" xr:uid="{00000000-0004-0000-0700-00000A000000}"/>
    <hyperlink ref="E84" r:id="rId12" xr:uid="{00000000-0004-0000-0700-00000B000000}"/>
    <hyperlink ref="E87" r:id="rId13" xr:uid="{00000000-0004-0000-0700-00000C000000}"/>
    <hyperlink ref="E104" r:id="rId14" xr:uid="{00000000-0004-0000-0700-00000D000000}"/>
    <hyperlink ref="E116" r:id="rId15" xr:uid="{00000000-0004-0000-0700-00000E000000}"/>
    <hyperlink ref="E130" r:id="rId16" xr:uid="{00000000-0004-0000-0700-00000F000000}"/>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Antonio Lopez</cp:lastModifiedBy>
  <dcterms:created xsi:type="dcterms:W3CDTF">2018-06-16T16:24:59Z</dcterms:created>
  <dcterms:modified xsi:type="dcterms:W3CDTF">2019-05-09T21:06:21Z</dcterms:modified>
</cp:coreProperties>
</file>