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DICIEMBRE 2019\CODESOL\12-XXXIII\"/>
    </mc:Choice>
  </mc:AlternateContent>
  <bookViews>
    <workbookView xWindow="0" yWindow="0" windowWidth="15600" windowHeight="6120" tabRatio="60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<sst xmlns="http://schemas.openxmlformats.org/spreadsheetml/2006/main" count="294" uniqueCount="153">
  <si>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</si>
  <si>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</si>
  <si>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</si>
  <si>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</si>
  <si>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</si>
  <si>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</si>
  <si>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</si>
  <si>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</si>
  <si>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</si>
  <si>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</si>
  <si>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</si>
  <si>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</si>
  <si>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</si>
  <si>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</si>
  <si>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</si>
  <si>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</si>
  <si>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</si>
  <si>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</si>
  <si>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</si>
  <si>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</si>
  <si>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</si>
  <si>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</si>
  <si>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</si>
  <si>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</si>
  <si>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</si>
  <si>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</si>
  <si>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</si>
  <si>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</si>
  <si>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</si>
  <si>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</si>
  <si>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</si>
  <si>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</si>
  <si>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</si>
  <si>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</si>
  <si>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</si>
  <si>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</si>
  <si>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</si>
  <si>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</si>
  <si>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</si>
  <si>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</si>
  <si>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</si>
  <si>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</si>
  <si>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</si>
  <si>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</si>
  <si>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</si>
  <si>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</si>
  <si>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</si>
  <si>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</si>
  <si>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</si>
  <si>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</si>
  <si>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</si>
  <si>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</si>
  <si>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</si>
  <si>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</si>
  <si>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</si>
  <si>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</si>
  <si>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</si>
  <si>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</si>
  <si>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</si>
  <si>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</si>
  <si>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</si>
  <si>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</si>
  <si>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</si>
  <si>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</si>
  <si>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</si>
  <si>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</si>
  <si>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</si>
  <si>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</si>
  <si>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</si>
  <si>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</si>
  <si>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</si>
  <si>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</si>
  <si>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</si>
  <si>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</si>
  <si>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</si>
  <si>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</si>
  <si>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</si>
  <si>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</si>
  <si>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</si>
  <si>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</si>
  <si>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</si>
  <si>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</si>
  <si>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</si>
  <si>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</si>
  <si>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CODESOL</t>
  </si>
  <si>
    <t>ART. 18 FRACC. III, 36, FRACC. III, 43, 44 Y 92 DE LA LEY DE OBRAS PUBLICAS</t>
  </si>
  <si>
    <t>NO GENERO</t>
  </si>
  <si>
    <t>CONTRATOS</t>
  </si>
  <si>
    <t>NO SE GENERA</t>
  </si>
  <si>
    <t xml:space="preserve">SE GENERO UN CONTRATO DE ADMINISTRACION MUNICIPAL </t>
  </si>
  <si>
    <t>TANLAJAS-CDSM-12/UB/01/OA/AD/19-90</t>
  </si>
  <si>
    <t>CONSTRUCCION CON CONCRETO HIDRAULICO EN LA LOCALIDAD DEL ZAPOTE DEL MUNICIPIO DE TANLAJAS</t>
  </si>
  <si>
    <t>CONSTRUYE OBRA CIVIL ECOM S.A DE C.V</t>
  </si>
  <si>
    <t>COC170912KD5</t>
  </si>
  <si>
    <t>EL ZAPOTE 1</t>
  </si>
  <si>
    <t>TANLAJAS-CDSM-12/UB/01/OA/AD/19-89</t>
  </si>
  <si>
    <t>CONSTRUCCION DE CAMINO DE CONCRETO HIDRAULICO EN LA LOCALIDAD DE POZO MEXICANO, MUNICIPIO DE TANLAJAS.</t>
  </si>
  <si>
    <t>CONSTRUCTORA QUIO S.A DE C.V</t>
  </si>
  <si>
    <t>CQU180214P97</t>
  </si>
  <si>
    <t>POZO MEXICANO 2</t>
  </si>
  <si>
    <t>REHABILITACION DEL SISTEMA DE AGUA TRAMO SAN NICOLAS-CEBADILLA, MUNICIPIO DE TANLAJAS.</t>
  </si>
  <si>
    <t>SAN NICOLAS-CEBADILLA 3</t>
  </si>
  <si>
    <t>REHABILITACION DE TECHADO EN AREAS DE IMPARTICION DE EDUCACION FISICA EN ALBERGUE ESCOLAR INDIGENA "MANUEL GAMIO" EN LA LOCALIDAD DE AGUALOJA , MUNICIPIO DE TANLAJAS.</t>
  </si>
  <si>
    <t>AGUALOJA 4</t>
  </si>
  <si>
    <t>IR-TANLAJAS-001-2019</t>
  </si>
  <si>
    <t>LA LABOR 5</t>
  </si>
  <si>
    <t>CONSTRUCCION SISTEMA DE AGUA POTABLE, PARA LA LOCALIDAD DE LA LABOR, MUNICIPIO DE TANLAJAS .</t>
  </si>
  <si>
    <t>GUADALUPE</t>
  </si>
  <si>
    <t>AGUILAR</t>
  </si>
  <si>
    <t>ACUÑA</t>
  </si>
  <si>
    <t>AUAG791010</t>
  </si>
  <si>
    <t>REHABILITACION DE LA CARRETERA EL BARRANCON DEL KM 0+000 AL KM 2+000.</t>
  </si>
  <si>
    <t>ALFONSO DE JESUS</t>
  </si>
  <si>
    <t>RODRIGUEZ</t>
  </si>
  <si>
    <t>OCAMPO</t>
  </si>
  <si>
    <t>ROOA710218HDFDCL03</t>
  </si>
  <si>
    <t>EL BARRANCON 6</t>
  </si>
  <si>
    <t>REHABILITACION DE LA CARRETERA LA LABOR DEL KM 0+000 AL KM 1+100.</t>
  </si>
  <si>
    <t>HECTOR ARTURO</t>
  </si>
  <si>
    <t>VILLANUEVA</t>
  </si>
  <si>
    <t>DE LA PIEDRA</t>
  </si>
  <si>
    <t>VIPH7808061N6</t>
  </si>
  <si>
    <t>LA LABOR 7</t>
  </si>
  <si>
    <t>REHABILITACION DE LA CARRETERA EL BARRANCON DEL KM 0+00 AL KM 2+000</t>
  </si>
  <si>
    <t>TANLAJAS-CDSM-FISE-UC/02/OA/AD/19-108</t>
  </si>
  <si>
    <t>TANLAJAS-CDSM-FISE-UC/02/OA/AD/19-107</t>
  </si>
  <si>
    <t>TANLAJAS-CDSM-FISE-UC/02/OA/AD/19-109</t>
  </si>
  <si>
    <t>GERARDO ALFONSO</t>
  </si>
  <si>
    <t>ESCALANTE</t>
  </si>
  <si>
    <t>DE KOSTER</t>
  </si>
  <si>
    <t>EAKG770421TZ0</t>
  </si>
  <si>
    <t>BARRANCON 2 ETAPA 8</t>
  </si>
  <si>
    <t>TANLAJAS-CDSM-FISE-UC/02/OA/AD/19-106</t>
  </si>
  <si>
    <t>REHABILITACION DE LA CARRETERA LA LABOR DEL KM 0+000 AL KM 1+100. (1ERA ETAPA)</t>
  </si>
  <si>
    <t>RAMIRO</t>
  </si>
  <si>
    <t>MARTINEZ</t>
  </si>
  <si>
    <t>MAMR850331D14</t>
  </si>
  <si>
    <t>LA LABOR 1 ETAPA 9</t>
  </si>
  <si>
    <t>http://www.cegaipslp.org.mx/HV2020.nsf/nombre_de_la_vista/B849F19C133C58FE862584EB0063D83A/$File/EL+ZAPOTE+1.pdf</t>
  </si>
  <si>
    <t>http://www.cegaipslp.org.mx/HV2020.nsf/nombre_de_la_vista/4E2C5D6A2CAD158A862584EB0063F115/$File/POZO+MEXICANO+2.pdf</t>
  </si>
  <si>
    <t>http://www.cegaipslp.org.mx/HV2020.nsf/nombre_de_la_vista/84E017D996B2C7B5862584EB0063FD23/$File/SAN+NICOLAS+CEBADILLA+3.pdf</t>
  </si>
  <si>
    <t>http://www.cegaipslp.org.mx/HV2020.nsf/nombre_de_la_vista/5C0EED806F76D2F2862584EB00640981/$File/AGUALOJA+4.pdf</t>
  </si>
  <si>
    <t>http://www.cegaipslp.org.mx/HV2020.nsf/nombre_de_la_vista/5CEE35DC38D1FE56862584EB006421FE/$File/LA+LABOR+5.pdf</t>
  </si>
  <si>
    <t>http://www.cegaipslp.org.mx/HV2020.nsf/nombre_de_la_vista/95E33182D2838E72862584EB00643347/$File/BARRANCON+6.pdf</t>
  </si>
  <si>
    <t>http://www.cegaipslp.org.mx/HV2020.nsf/nombre_de_la_vista/3935FA838408B9E7862584EB00649D0F/$File/la+labor+7.pdf</t>
  </si>
  <si>
    <t>http://www.cegaipslp.org.mx/HV2020.nsf/nombre_de_la_vista/F5DE56EB89F8035C862584EB0066A60A/$File/barrancon+2+etapa+8.pdf</t>
  </si>
  <si>
    <t>http://www.cegaipslp.org.mx/HV2020.nsf/nombre_de_la_vista/F41A2153BE298B16862584EB00685E8B/$File/la+labor+2+etapa+9.pdf</t>
  </si>
  <si>
    <t>http://www.cegaipslp.org.mx/HV2020.nsf/nombre_de_la_vista/509911195AFE8553862584EB00689CEE/$File/NO+SE+GENERO.pdf</t>
  </si>
  <si>
    <t>NO SE GENERA INFORMACION</t>
  </si>
  <si>
    <t>ART26. FRACCION I DE LA LEY DE BEBIDAS ALCOHOLICAS DEL ESTADO DE SAN LUIS POTOSI; LEY DE INGRESOS DEL MUNICIPIO DE TANLAJAS, S.L.P. PARA EL EJERCICIO FISCAL DEL AÑO 2017</t>
  </si>
  <si>
    <t>DIRECCION DE COMERCIOS</t>
  </si>
  <si>
    <t>http://www.cegaipslp.org.mx/HV2020.nsf/nombre_de_la_vista/FF26C8A9AD5E087D862584EB00698FB5/$File/No+se+generó+información.pdf</t>
  </si>
  <si>
    <t>Durante este periodo del 1 al 31 de diciembre 2019 no se expido ni solicito licencia de funcionamiento de venta de cerveza o abarrotes con/sin venta de cerveza. Por lo que no se genera información. No hay fecha de inicio ni termino de vigencia del acto jurídico, se registran las fechas del primer y ultimo día del mes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</si>
</sst>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0" applyNumberFormat="1"/>
    <xf numFmtId="44" fontId="3" fillId="3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4" borderId="0" xfId="0" applyFill="1"/>
    <xf numFmtId="0" fontId="0" fillId="0" borderId="0" xfId="0" applyFill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3" fillId="3" borderId="1" xfId="0" applyFont="1" applyFill="1" applyBorder="1" applyAlignment="1">
      <alignment horizontal="left" vertic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2" fontId="0" fillId="0" borderId="0" xfId="0" applyNumberFormat="1"/>
    <xf numFmtId="0" fontId="4" fillId="0" borderId="0" xfId="1"/>
    <xf numFmtId="0" fontId="0" fillId="0" borderId="0" xfId="0"/>
    <xf numFmtId="0" fontId="5" fillId="0" borderId="0" xfId="0" applyFont="1"/>
    <xf numFmtId="0" fontId="1" fillId="0" borderId="0" xfId="0" applyFont="1"/>
    <xf numFmtId="0" fontId="6" fillId="0" borderId="0" xfId="0" applyFont="1"/>
    <xf numFmtId="0" fontId="0" fillId="0" borderId="0" xfId="0"/>
    <xf numFmtId="0" fontId="0" fillId="0" borderId="0" xfId="0" applyFont="1" applyFill="1" applyBorder="1"/>
    <xf numFmtId="0" fontId="7" fillId="0" borderId="0" xfId="0" applyFont="1"/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center"/>
    </xf>
    <xf numFmtId="2" fontId="0" fillId="0" borderId="0" xfId="0" applyNumberFormat="1" applyFont="1"/>
    <xf numFmtId="0" fontId="0" fillId="0" borderId="0" xfId="0"/>
    <xf numFmtId="0" fontId="0" fillId="0" borderId="0" xfId="0" applyNumberFormat="1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8" fillId="0" borderId="0" xfId="0" applyFont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7"/>
  <sheetViews>
    <sheetView tabSelected="1" topLeftCell="A2" zoomScale="95" zoomScaleNormal="9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80.5703125" customWidth="1"/>
    <col min="7" max="7" width="65.28515625" customWidth="1"/>
    <col min="8" max="8" width="47.5703125" bestFit="1" customWidth="1"/>
    <col min="9" max="9" width="42.5703125" bestFit="1" customWidth="1"/>
    <col min="10" max="10" width="45.5703125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style="11" bestFit="1" customWidth="1"/>
    <col min="17" max="17" width="55.140625" bestFit="1" customWidth="1"/>
    <col min="18" max="18" width="55.42578125" style="5" bestFit="1" customWidth="1"/>
    <col min="19" max="19" width="77.140625" style="5" bestFit="1" customWidth="1"/>
    <col min="20" max="20" width="61.42578125" style="12" bestFit="1" customWidth="1"/>
    <col min="21" max="21" width="69.85546875" bestFit="1" customWidth="1"/>
    <col min="22" max="22" width="51.140625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8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s="11" t="s">
        <v>7</v>
      </c>
      <c r="Q4" t="s">
        <v>11</v>
      </c>
      <c r="R4" s="5" t="s">
        <v>10</v>
      </c>
      <c r="S4" s="5" t="s">
        <v>12</v>
      </c>
      <c r="T4" s="12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11" t="s">
        <v>30</v>
      </c>
      <c r="Q5" t="s">
        <v>31</v>
      </c>
      <c r="R5" s="5" t="s">
        <v>32</v>
      </c>
      <c r="S5" s="5" t="s">
        <v>33</v>
      </c>
      <c r="T5" s="12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3" t="s">
        <v>43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6" t="s">
        <v>61</v>
      </c>
      <c r="S7" s="6" t="s">
        <v>62</v>
      </c>
      <c r="T7" s="13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2019</v>
      </c>
      <c r="B8" s="3">
        <v>43800</v>
      </c>
      <c r="C8" s="3">
        <v>43830</v>
      </c>
      <c r="D8" t="s">
        <v>73</v>
      </c>
      <c r="E8" s="2" t="s">
        <v>90</v>
      </c>
      <c r="F8" t="s">
        <v>91</v>
      </c>
      <c r="G8" s="2" t="s">
        <v>85</v>
      </c>
      <c r="H8" s="2" t="s">
        <v>84</v>
      </c>
      <c r="I8" t="s">
        <v>79</v>
      </c>
      <c r="J8" s="2" t="s">
        <v>92</v>
      </c>
      <c r="K8" s="2" t="s">
        <v>86</v>
      </c>
      <c r="L8" s="2" t="s">
        <v>86</v>
      </c>
      <c r="M8" s="2" t="s">
        <v>93</v>
      </c>
      <c r="N8" s="3">
        <v>43705</v>
      </c>
      <c r="O8" s="3">
        <v>43762</v>
      </c>
      <c r="P8" s="11" t="s">
        <v>94</v>
      </c>
      <c r="Q8" s="18" t="s">
        <v>138</v>
      </c>
      <c r="R8" s="17">
        <v>400000</v>
      </c>
      <c r="S8" s="17">
        <v>400000</v>
      </c>
      <c r="T8" s="12" t="s">
        <v>147</v>
      </c>
      <c r="U8" s="12" t="s">
        <v>147</v>
      </c>
      <c r="V8" s="12" t="s">
        <v>147</v>
      </c>
      <c r="W8" s="4" t="s">
        <v>83</v>
      </c>
      <c r="X8" s="12" t="s">
        <v>147</v>
      </c>
      <c r="Y8" s="2" t="s">
        <v>84</v>
      </c>
      <c r="Z8" s="3">
        <v>43840</v>
      </c>
      <c r="AA8" s="3">
        <v>43840</v>
      </c>
      <c r="AB8" t="s">
        <v>87</v>
      </c>
    </row>
    <row r="9" spans="1:28" x14ac:dyDescent="0.25">
      <c r="A9" s="2">
        <v>2019</v>
      </c>
      <c r="B9" s="3">
        <v>43800</v>
      </c>
      <c r="C9" s="3">
        <v>43830</v>
      </c>
      <c r="D9" t="s">
        <v>73</v>
      </c>
      <c r="E9" s="7" t="s">
        <v>95</v>
      </c>
      <c r="F9" t="s">
        <v>96</v>
      </c>
      <c r="G9" s="2" t="s">
        <v>85</v>
      </c>
      <c r="H9" s="2" t="s">
        <v>84</v>
      </c>
      <c r="I9" t="s">
        <v>79</v>
      </c>
      <c r="J9" s="7" t="s">
        <v>97</v>
      </c>
      <c r="K9" s="7" t="s">
        <v>86</v>
      </c>
      <c r="L9" s="7" t="s">
        <v>86</v>
      </c>
      <c r="M9" s="7" t="s">
        <v>98</v>
      </c>
      <c r="N9" s="3">
        <v>43692</v>
      </c>
      <c r="O9" s="3">
        <v>43753</v>
      </c>
      <c r="P9" s="11" t="s">
        <v>99</v>
      </c>
      <c r="Q9" s="22" t="s">
        <v>139</v>
      </c>
      <c r="R9" s="17">
        <v>500000</v>
      </c>
      <c r="S9" s="17">
        <v>500000</v>
      </c>
      <c r="T9" s="12" t="s">
        <v>147</v>
      </c>
      <c r="U9" s="12" t="s">
        <v>147</v>
      </c>
      <c r="V9" s="12" t="s">
        <v>147</v>
      </c>
      <c r="W9" s="4" t="s">
        <v>83</v>
      </c>
      <c r="X9" s="12" t="s">
        <v>147</v>
      </c>
      <c r="Y9" s="2" t="s">
        <v>84</v>
      </c>
      <c r="Z9" s="3">
        <v>43840</v>
      </c>
      <c r="AA9" s="3">
        <v>43840</v>
      </c>
      <c r="AB9" t="s">
        <v>87</v>
      </c>
    </row>
    <row r="10" spans="1:28" x14ac:dyDescent="0.25">
      <c r="A10" s="2">
        <v>2019</v>
      </c>
      <c r="B10" s="3">
        <v>43800</v>
      </c>
      <c r="C10" s="3">
        <v>43830</v>
      </c>
      <c r="D10" t="s">
        <v>73</v>
      </c>
      <c r="E10" s="15" t="s">
        <v>88</v>
      </c>
      <c r="F10" s="20" t="s">
        <v>100</v>
      </c>
      <c r="G10" s="2" t="s">
        <v>85</v>
      </c>
      <c r="H10" s="2" t="s">
        <v>84</v>
      </c>
      <c r="I10" t="s">
        <v>79</v>
      </c>
      <c r="J10" s="7" t="s">
        <v>86</v>
      </c>
      <c r="K10" s="7" t="s">
        <v>86</v>
      </c>
      <c r="L10" s="7" t="s">
        <v>86</v>
      </c>
      <c r="M10" s="7" t="s">
        <v>86</v>
      </c>
      <c r="N10" s="3">
        <v>43726</v>
      </c>
      <c r="O10" s="3">
        <v>43732</v>
      </c>
      <c r="P10" s="11" t="s">
        <v>101</v>
      </c>
      <c r="Q10" s="30" t="s">
        <v>140</v>
      </c>
      <c r="R10" s="17">
        <v>105308.08</v>
      </c>
      <c r="S10" s="17">
        <v>105308.08</v>
      </c>
      <c r="T10" s="12" t="s">
        <v>147</v>
      </c>
      <c r="U10" s="12" t="s">
        <v>147</v>
      </c>
      <c r="V10" s="12" t="s">
        <v>147</v>
      </c>
      <c r="W10" s="4" t="s">
        <v>83</v>
      </c>
      <c r="X10" s="12" t="s">
        <v>147</v>
      </c>
      <c r="Y10" s="2" t="s">
        <v>84</v>
      </c>
      <c r="Z10" s="3">
        <v>43840</v>
      </c>
      <c r="AA10" s="3">
        <v>43840</v>
      </c>
      <c r="AB10" t="s">
        <v>89</v>
      </c>
    </row>
    <row r="11" spans="1:28" x14ac:dyDescent="0.25">
      <c r="A11" s="2">
        <v>2019</v>
      </c>
      <c r="B11" s="3">
        <v>43800</v>
      </c>
      <c r="C11" s="3">
        <v>43830</v>
      </c>
      <c r="D11" t="s">
        <v>73</v>
      </c>
      <c r="E11" s="21" t="s">
        <v>88</v>
      </c>
      <c r="F11" s="7" t="s">
        <v>102</v>
      </c>
      <c r="G11" s="2" t="s">
        <v>85</v>
      </c>
      <c r="H11" s="2" t="s">
        <v>84</v>
      </c>
      <c r="I11" t="s">
        <v>79</v>
      </c>
      <c r="J11" s="10" t="s">
        <v>86</v>
      </c>
      <c r="K11" s="7" t="s">
        <v>86</v>
      </c>
      <c r="L11" s="7" t="s">
        <v>86</v>
      </c>
      <c r="M11" s="7" t="s">
        <v>86</v>
      </c>
      <c r="N11" s="3">
        <v>43723</v>
      </c>
      <c r="O11" s="3">
        <v>43728</v>
      </c>
      <c r="P11" s="11" t="s">
        <v>103</v>
      </c>
      <c r="Q11" s="30" t="s">
        <v>141</v>
      </c>
      <c r="R11" s="17">
        <v>50000</v>
      </c>
      <c r="S11" s="17">
        <v>50000</v>
      </c>
      <c r="T11" s="12" t="s">
        <v>147</v>
      </c>
      <c r="U11" s="12" t="s">
        <v>147</v>
      </c>
      <c r="V11" s="12" t="s">
        <v>147</v>
      </c>
      <c r="W11" s="4" t="s">
        <v>83</v>
      </c>
      <c r="X11" s="12" t="s">
        <v>147</v>
      </c>
      <c r="Y11" s="2" t="s">
        <v>84</v>
      </c>
      <c r="Z11" s="3">
        <v>43840</v>
      </c>
      <c r="AA11" s="3">
        <v>43840</v>
      </c>
      <c r="AB11" t="s">
        <v>89</v>
      </c>
    </row>
    <row r="12" spans="1:28" x14ac:dyDescent="0.25">
      <c r="A12" s="7">
        <v>2019</v>
      </c>
      <c r="B12" s="3">
        <v>43800</v>
      </c>
      <c r="C12" s="3">
        <v>43830</v>
      </c>
      <c r="D12" t="s">
        <v>73</v>
      </c>
      <c r="E12" s="7" t="s">
        <v>104</v>
      </c>
      <c r="F12" s="7" t="s">
        <v>106</v>
      </c>
      <c r="G12" s="7" t="s">
        <v>85</v>
      </c>
      <c r="H12" s="7" t="s">
        <v>84</v>
      </c>
      <c r="I12" s="7" t="s">
        <v>79</v>
      </c>
      <c r="J12" s="7" t="s">
        <v>107</v>
      </c>
      <c r="K12" s="7" t="s">
        <v>108</v>
      </c>
      <c r="L12" s="7" t="s">
        <v>109</v>
      </c>
      <c r="M12" s="7" t="s">
        <v>110</v>
      </c>
      <c r="N12" s="3">
        <v>43797</v>
      </c>
      <c r="O12" s="3">
        <v>43830</v>
      </c>
      <c r="P12" s="11" t="s">
        <v>105</v>
      </c>
      <c r="Q12" s="18" t="s">
        <v>142</v>
      </c>
      <c r="R12" s="17">
        <v>1777710.05</v>
      </c>
      <c r="S12" s="17">
        <v>1777710.05</v>
      </c>
      <c r="T12" s="12" t="s">
        <v>147</v>
      </c>
      <c r="U12" s="12" t="s">
        <v>147</v>
      </c>
      <c r="V12" s="12" t="s">
        <v>147</v>
      </c>
      <c r="W12" s="7" t="s">
        <v>83</v>
      </c>
      <c r="X12" s="12" t="s">
        <v>147</v>
      </c>
      <c r="Y12" s="7" t="s">
        <v>84</v>
      </c>
      <c r="Z12" s="3">
        <v>43840</v>
      </c>
      <c r="AA12" s="3">
        <v>43840</v>
      </c>
      <c r="AB12" t="s">
        <v>87</v>
      </c>
    </row>
    <row r="13" spans="1:28" x14ac:dyDescent="0.25">
      <c r="A13" s="7">
        <v>2019</v>
      </c>
      <c r="B13" s="3">
        <v>43800</v>
      </c>
      <c r="C13" s="3">
        <v>43830</v>
      </c>
      <c r="D13" s="19" t="s">
        <v>73</v>
      </c>
      <c r="E13" s="7" t="s">
        <v>124</v>
      </c>
      <c r="F13" s="7" t="s">
        <v>111</v>
      </c>
      <c r="G13" s="7" t="s">
        <v>85</v>
      </c>
      <c r="H13" s="7" t="s">
        <v>84</v>
      </c>
      <c r="I13" s="7" t="s">
        <v>79</v>
      </c>
      <c r="J13" s="7" t="s">
        <v>112</v>
      </c>
      <c r="K13" s="7" t="s">
        <v>113</v>
      </c>
      <c r="L13" s="7" t="s">
        <v>114</v>
      </c>
      <c r="M13" s="7" t="s">
        <v>115</v>
      </c>
      <c r="N13" s="3">
        <v>43825</v>
      </c>
      <c r="O13" s="3">
        <v>43830</v>
      </c>
      <c r="P13" s="11" t="s">
        <v>116</v>
      </c>
      <c r="Q13" s="25" t="s">
        <v>143</v>
      </c>
      <c r="R13" s="17">
        <v>1238880</v>
      </c>
      <c r="S13" s="23">
        <v>1238880</v>
      </c>
      <c r="T13" s="12" t="s">
        <v>147</v>
      </c>
      <c r="U13" s="12" t="s">
        <v>147</v>
      </c>
      <c r="V13" s="12" t="s">
        <v>147</v>
      </c>
      <c r="W13" s="7" t="s">
        <v>83</v>
      </c>
      <c r="X13" s="12" t="s">
        <v>147</v>
      </c>
      <c r="Y13" s="7" t="s">
        <v>84</v>
      </c>
      <c r="Z13" s="3">
        <v>43840</v>
      </c>
      <c r="AA13" s="3">
        <v>43840</v>
      </c>
      <c r="AB13" s="19" t="s">
        <v>87</v>
      </c>
    </row>
    <row r="14" spans="1:28" s="26" customFormat="1" x14ac:dyDescent="0.25">
      <c r="A14" s="24">
        <v>2019</v>
      </c>
      <c r="B14" s="27">
        <v>43800</v>
      </c>
      <c r="C14" s="27">
        <v>43830</v>
      </c>
      <c r="D14" s="26" t="s">
        <v>73</v>
      </c>
      <c r="E14" s="26" t="s">
        <v>125</v>
      </c>
      <c r="F14" s="24" t="s">
        <v>117</v>
      </c>
      <c r="G14" s="26" t="s">
        <v>85</v>
      </c>
      <c r="H14" s="26" t="s">
        <v>84</v>
      </c>
      <c r="I14" s="24" t="s">
        <v>79</v>
      </c>
      <c r="J14" s="26" t="s">
        <v>118</v>
      </c>
      <c r="K14" s="24" t="s">
        <v>119</v>
      </c>
      <c r="L14" s="24" t="s">
        <v>120</v>
      </c>
      <c r="M14" s="24" t="s">
        <v>121</v>
      </c>
      <c r="N14" s="27">
        <v>43825</v>
      </c>
      <c r="O14" s="27">
        <v>43830</v>
      </c>
      <c r="P14" s="28" t="s">
        <v>122</v>
      </c>
      <c r="Q14" s="26" t="s">
        <v>144</v>
      </c>
      <c r="R14" s="29">
        <v>274260</v>
      </c>
      <c r="S14" s="26">
        <v>274260</v>
      </c>
      <c r="T14" s="12" t="s">
        <v>147</v>
      </c>
      <c r="U14" s="12" t="s">
        <v>147</v>
      </c>
      <c r="V14" s="12" t="s">
        <v>147</v>
      </c>
      <c r="W14" s="24" t="s">
        <v>83</v>
      </c>
      <c r="X14" s="12" t="s">
        <v>147</v>
      </c>
      <c r="Y14" s="26" t="s">
        <v>84</v>
      </c>
      <c r="Z14" s="3">
        <v>43840</v>
      </c>
      <c r="AA14" s="3">
        <v>43840</v>
      </c>
      <c r="AB14" s="26" t="s">
        <v>87</v>
      </c>
    </row>
    <row r="15" spans="1:28" s="26" customFormat="1" x14ac:dyDescent="0.25">
      <c r="A15" s="24">
        <v>2019</v>
      </c>
      <c r="B15" s="27">
        <v>43800</v>
      </c>
      <c r="C15" s="27">
        <v>43830</v>
      </c>
      <c r="D15" s="26" t="s">
        <v>73</v>
      </c>
      <c r="E15" s="26" t="s">
        <v>126</v>
      </c>
      <c r="F15" s="24" t="s">
        <v>123</v>
      </c>
      <c r="G15" s="24" t="s">
        <v>85</v>
      </c>
      <c r="H15" s="24" t="s">
        <v>84</v>
      </c>
      <c r="I15" s="24" t="s">
        <v>79</v>
      </c>
      <c r="J15" s="24" t="s">
        <v>127</v>
      </c>
      <c r="K15" s="24" t="s">
        <v>128</v>
      </c>
      <c r="L15" s="24" t="s">
        <v>129</v>
      </c>
      <c r="M15" s="24" t="s">
        <v>130</v>
      </c>
      <c r="N15" s="27">
        <v>43825</v>
      </c>
      <c r="O15" s="27">
        <v>43830</v>
      </c>
      <c r="P15" s="28" t="s">
        <v>131</v>
      </c>
      <c r="Q15" s="26" t="s">
        <v>145</v>
      </c>
      <c r="R15" s="29">
        <v>1293864</v>
      </c>
      <c r="S15" s="26">
        <v>1293864</v>
      </c>
      <c r="T15" s="12" t="s">
        <v>147</v>
      </c>
      <c r="U15" s="12" t="s">
        <v>147</v>
      </c>
      <c r="V15" s="12" t="s">
        <v>147</v>
      </c>
      <c r="W15" s="24" t="s">
        <v>83</v>
      </c>
      <c r="X15" s="12" t="s">
        <v>147</v>
      </c>
      <c r="Y15" s="24" t="s">
        <v>84</v>
      </c>
      <c r="Z15" s="3">
        <v>43840</v>
      </c>
      <c r="AA15" s="3">
        <v>43840</v>
      </c>
      <c r="AB15" s="26" t="s">
        <v>87</v>
      </c>
    </row>
    <row r="16" spans="1:28" s="26" customFormat="1" x14ac:dyDescent="0.25">
      <c r="A16" s="24">
        <v>2019</v>
      </c>
      <c r="B16" s="27">
        <v>43800</v>
      </c>
      <c r="C16" s="27">
        <v>43830</v>
      </c>
      <c r="D16" s="26" t="s">
        <v>73</v>
      </c>
      <c r="E16" s="26" t="s">
        <v>132</v>
      </c>
      <c r="F16" s="24" t="s">
        <v>133</v>
      </c>
      <c r="G16" s="24" t="s">
        <v>85</v>
      </c>
      <c r="H16" s="24" t="s">
        <v>84</v>
      </c>
      <c r="I16" s="24" t="s">
        <v>79</v>
      </c>
      <c r="J16" s="24" t="s">
        <v>134</v>
      </c>
      <c r="K16" s="24" t="s">
        <v>135</v>
      </c>
      <c r="L16" s="24" t="s">
        <v>135</v>
      </c>
      <c r="M16" s="24" t="s">
        <v>136</v>
      </c>
      <c r="N16" s="27">
        <v>43825</v>
      </c>
      <c r="O16" s="27">
        <v>43830</v>
      </c>
      <c r="P16" s="28" t="s">
        <v>137</v>
      </c>
      <c r="Q16" s="26" t="s">
        <v>146</v>
      </c>
      <c r="R16" s="31">
        <v>851730</v>
      </c>
      <c r="S16" s="31">
        <v>851730</v>
      </c>
      <c r="T16" s="12" t="s">
        <v>147</v>
      </c>
      <c r="U16" s="12" t="s">
        <v>147</v>
      </c>
      <c r="V16" s="12" t="s">
        <v>147</v>
      </c>
      <c r="W16" s="24" t="s">
        <v>83</v>
      </c>
      <c r="X16" s="12" t="s">
        <v>147</v>
      </c>
      <c r="Y16" s="24" t="s">
        <v>84</v>
      </c>
      <c r="Z16" s="3">
        <v>43840</v>
      </c>
      <c r="AA16" s="3">
        <v>43840</v>
      </c>
      <c r="AB16" s="26" t="s">
        <v>87</v>
      </c>
    </row>
    <row r="17" spans="1:28" s="2" customFormat="1" x14ac:dyDescent="0.25">
      <c r="A17" s="32">
        <v>2019</v>
      </c>
      <c r="B17" s="3">
        <v>43800</v>
      </c>
      <c r="C17" s="3">
        <v>43830</v>
      </c>
      <c r="D17" s="32" t="s">
        <v>72</v>
      </c>
      <c r="E17" s="32" t="s">
        <v>148</v>
      </c>
      <c r="F17" s="32" t="s">
        <v>148</v>
      </c>
      <c r="G17" s="32" t="s">
        <v>148</v>
      </c>
      <c r="H17" s="32" t="s">
        <v>148</v>
      </c>
      <c r="I17" s="32" t="s">
        <v>81</v>
      </c>
      <c r="J17" s="32" t="s">
        <v>148</v>
      </c>
      <c r="K17" s="32" t="s">
        <v>148</v>
      </c>
      <c r="L17" s="32" t="s">
        <v>148</v>
      </c>
      <c r="M17" s="32" t="s">
        <v>148</v>
      </c>
      <c r="N17" s="3">
        <v>43800</v>
      </c>
      <c r="O17" s="3">
        <v>43830</v>
      </c>
      <c r="P17" s="32" t="s">
        <v>149</v>
      </c>
      <c r="Q17" s="36" t="s">
        <v>151</v>
      </c>
      <c r="R17" s="37">
        <v>0</v>
      </c>
      <c r="S17" s="32">
        <v>0</v>
      </c>
      <c r="T17" s="36" t="s">
        <v>151</v>
      </c>
      <c r="U17" s="36" t="s">
        <v>151</v>
      </c>
      <c r="V17" s="36" t="s">
        <v>151</v>
      </c>
      <c r="W17" s="32" t="s">
        <v>83</v>
      </c>
      <c r="X17" s="36" t="s">
        <v>151</v>
      </c>
      <c r="Y17" s="32" t="s">
        <v>150</v>
      </c>
      <c r="Z17" s="3">
        <v>43840</v>
      </c>
      <c r="AA17" s="3">
        <v>43840</v>
      </c>
      <c r="AB17" s="32" t="s">
        <v>152</v>
      </c>
    </row>
    <row r="18" spans="1:28" x14ac:dyDescent="0.25">
      <c r="A18" s="2"/>
      <c r="B18" s="3"/>
      <c r="C18" s="3"/>
      <c r="E18" s="15"/>
      <c r="F18" s="7"/>
      <c r="G18" s="2"/>
      <c r="H18" s="2"/>
      <c r="M18" s="2"/>
      <c r="N18" s="3"/>
      <c r="O18" s="3"/>
      <c r="Q18" s="14"/>
      <c r="U18" s="14"/>
      <c r="V18" s="14"/>
      <c r="W18" s="4"/>
      <c r="X18" s="4"/>
      <c r="Y18" s="2"/>
      <c r="Z18" s="3"/>
      <c r="AA18" s="3"/>
    </row>
    <row r="19" spans="1:28" x14ac:dyDescent="0.25">
      <c r="A19" s="2"/>
      <c r="B19" s="3"/>
      <c r="C19" s="3"/>
      <c r="E19" s="15"/>
      <c r="F19" s="7"/>
      <c r="G19" s="2"/>
      <c r="H19" s="2"/>
      <c r="J19" s="10"/>
      <c r="K19" s="10"/>
      <c r="L19" s="10"/>
      <c r="M19" s="2"/>
      <c r="N19" s="3"/>
      <c r="O19" s="16"/>
      <c r="Q19" s="14"/>
      <c r="U19" s="14"/>
      <c r="V19" s="14"/>
      <c r="W19" s="4"/>
      <c r="X19" s="4"/>
      <c r="Y19" s="2"/>
      <c r="Z19" s="3"/>
      <c r="AA19" s="3"/>
    </row>
    <row r="20" spans="1:28" x14ac:dyDescent="0.25">
      <c r="A20" s="2"/>
      <c r="B20" s="3"/>
      <c r="C20" s="3"/>
      <c r="E20" s="15"/>
      <c r="F20" s="7"/>
      <c r="G20" s="2"/>
      <c r="H20" s="2"/>
      <c r="M20" s="2"/>
      <c r="N20" s="3"/>
      <c r="O20" s="3"/>
      <c r="Q20" s="14"/>
      <c r="U20" s="14"/>
      <c r="V20" s="14"/>
      <c r="W20" s="4"/>
      <c r="X20" s="4"/>
      <c r="Y20" s="2"/>
      <c r="Z20" s="3"/>
      <c r="AA20" s="3"/>
    </row>
    <row r="21" spans="1:28" x14ac:dyDescent="0.25">
      <c r="A21" s="2"/>
      <c r="B21" s="3"/>
      <c r="C21" s="3"/>
      <c r="E21" s="15"/>
      <c r="F21" s="7"/>
      <c r="G21" s="2"/>
      <c r="H21" s="2"/>
      <c r="J21" s="10"/>
      <c r="K21" s="10"/>
      <c r="L21" s="10"/>
      <c r="M21" s="9"/>
      <c r="N21" s="3"/>
      <c r="O21" s="3"/>
      <c r="Q21" s="14"/>
      <c r="U21" s="14"/>
      <c r="V21" s="14"/>
      <c r="W21" s="4"/>
      <c r="X21" s="4"/>
      <c r="Y21" s="2"/>
      <c r="Z21" s="3"/>
      <c r="AA21" s="3"/>
    </row>
    <row r="22" spans="1:28" x14ac:dyDescent="0.25">
      <c r="A22" s="2"/>
      <c r="B22" s="3"/>
      <c r="C22" s="3"/>
      <c r="E22" s="2"/>
      <c r="F22" s="7"/>
      <c r="G22" s="2"/>
      <c r="H22" s="2"/>
      <c r="M22" s="7"/>
      <c r="N22" s="3"/>
      <c r="O22" s="3"/>
      <c r="Q22" s="14"/>
      <c r="U22" s="14"/>
      <c r="V22" s="14"/>
      <c r="W22" s="4"/>
      <c r="X22" s="4"/>
      <c r="Y22" s="2"/>
      <c r="Z22" s="3"/>
      <c r="AA22" s="3"/>
    </row>
    <row r="23" spans="1:28" x14ac:dyDescent="0.25">
      <c r="A23" s="2"/>
      <c r="B23" s="3"/>
      <c r="C23" s="3"/>
      <c r="E23" s="15"/>
      <c r="F23" s="7"/>
      <c r="G23" s="2"/>
      <c r="H23" s="2"/>
      <c r="J23" s="9"/>
      <c r="K23" s="9"/>
      <c r="L23" s="9"/>
      <c r="M23" s="7"/>
      <c r="N23" s="3"/>
      <c r="O23" s="3"/>
      <c r="Q23" s="14"/>
      <c r="U23" s="14"/>
      <c r="V23" s="14"/>
      <c r="W23" s="4"/>
      <c r="X23" s="4"/>
      <c r="Y23" s="2"/>
      <c r="Z23" s="3"/>
      <c r="AA23" s="3"/>
    </row>
    <row r="24" spans="1:28" x14ac:dyDescent="0.25">
      <c r="A24" s="2"/>
      <c r="B24" s="3"/>
      <c r="C24" s="3"/>
      <c r="E24" s="15"/>
      <c r="G24" s="2"/>
      <c r="H24" s="2"/>
      <c r="J24" s="10"/>
      <c r="K24" s="10"/>
      <c r="L24" s="10"/>
      <c r="M24" s="9"/>
      <c r="N24" s="3"/>
      <c r="O24" s="3"/>
      <c r="Q24" s="14"/>
      <c r="U24" s="14"/>
      <c r="V24" s="14"/>
      <c r="W24" s="4"/>
      <c r="X24" s="4"/>
      <c r="Y24" s="2"/>
      <c r="Z24" s="3"/>
      <c r="AA24" s="3"/>
    </row>
    <row r="25" spans="1:28" x14ac:dyDescent="0.25">
      <c r="A25" s="2"/>
      <c r="B25" s="3"/>
      <c r="C25" s="3"/>
      <c r="E25" s="15"/>
      <c r="G25" s="2"/>
      <c r="H25" s="2"/>
      <c r="J25" s="10"/>
      <c r="K25" s="10"/>
      <c r="L25" s="10"/>
      <c r="M25" s="8"/>
      <c r="N25" s="3"/>
      <c r="O25" s="3"/>
      <c r="Q25" s="14"/>
      <c r="U25" s="14"/>
      <c r="V25" s="14"/>
      <c r="W25" s="4"/>
      <c r="X25" s="4"/>
      <c r="Y25" s="2"/>
      <c r="Z25" s="3"/>
      <c r="AA25" s="3"/>
    </row>
    <row r="26" spans="1:28" x14ac:dyDescent="0.25">
      <c r="A26" s="2"/>
      <c r="B26" s="3"/>
      <c r="C26" s="3"/>
      <c r="E26" s="15"/>
      <c r="G26" s="2"/>
      <c r="H26" s="2"/>
      <c r="J26" s="10"/>
      <c r="K26" s="10"/>
      <c r="L26" s="10"/>
      <c r="M26" s="9"/>
      <c r="N26" s="3"/>
      <c r="O26" s="3"/>
      <c r="Q26" s="14"/>
      <c r="U26" s="14"/>
      <c r="V26" s="14"/>
      <c r="W26" s="4"/>
      <c r="X26" s="4"/>
      <c r="Y26" s="2"/>
      <c r="Z26" s="3"/>
      <c r="AA26" s="3"/>
    </row>
    <row r="27" spans="1:28" x14ac:dyDescent="0.25">
      <c r="A27" s="2"/>
      <c r="B27" s="3"/>
      <c r="C27" s="3"/>
      <c r="E27" s="15"/>
      <c r="G27" s="2"/>
      <c r="H27" s="2"/>
      <c r="J27" s="2"/>
      <c r="K27" s="2"/>
      <c r="L27" s="2"/>
      <c r="M27" s="2"/>
      <c r="N27" s="3"/>
      <c r="O27" s="3"/>
      <c r="Q27" s="14"/>
      <c r="U27" s="14"/>
      <c r="V27" s="14"/>
      <c r="W27" s="4"/>
      <c r="X27" s="4"/>
      <c r="Y27" s="2"/>
      <c r="Z27" s="3"/>
      <c r="AA27" s="3"/>
    </row>
    <row r="28" spans="1:28" x14ac:dyDescent="0.25">
      <c r="A28" s="2"/>
      <c r="B28" s="3"/>
      <c r="C28" s="3"/>
      <c r="E28" s="15"/>
      <c r="G28" s="2"/>
      <c r="H28" s="2"/>
      <c r="J28" s="8"/>
      <c r="N28" s="3"/>
      <c r="O28" s="3"/>
      <c r="Q28" s="14"/>
      <c r="U28" s="14"/>
      <c r="V28" s="14"/>
      <c r="W28" s="4"/>
      <c r="X28" s="4"/>
      <c r="Y28" s="2"/>
      <c r="Z28" s="3"/>
      <c r="AA28" s="3"/>
    </row>
    <row r="29" spans="1:28" x14ac:dyDescent="0.25">
      <c r="A29" s="2"/>
      <c r="B29" s="3"/>
      <c r="C29" s="3"/>
      <c r="E29" s="2"/>
      <c r="G29" s="2"/>
      <c r="H29" s="2"/>
      <c r="J29" s="8"/>
      <c r="N29" s="3"/>
      <c r="O29" s="3"/>
      <c r="Q29" s="14"/>
      <c r="U29" s="14"/>
      <c r="V29" s="14"/>
      <c r="W29" s="4"/>
      <c r="X29" s="4"/>
      <c r="Y29" s="2"/>
      <c r="Z29" s="3"/>
      <c r="AA29" s="3"/>
    </row>
    <row r="30" spans="1:28" x14ac:dyDescent="0.25">
      <c r="A30" s="2"/>
      <c r="B30" s="3"/>
      <c r="C30" s="3"/>
      <c r="E30" s="2"/>
      <c r="G30" s="2"/>
      <c r="H30" s="2"/>
      <c r="M30" s="2"/>
      <c r="N30" s="3"/>
      <c r="O30" s="3"/>
      <c r="Q30" s="14"/>
      <c r="U30" s="14"/>
      <c r="V30" s="14"/>
      <c r="W30" s="4"/>
      <c r="X30" s="4"/>
      <c r="Y30" s="2"/>
      <c r="Z30" s="3"/>
      <c r="AA30" s="3"/>
    </row>
    <row r="31" spans="1:28" x14ac:dyDescent="0.25">
      <c r="H31" s="2"/>
      <c r="Y31" s="2"/>
      <c r="Z31" s="3"/>
      <c r="AA31" s="3"/>
    </row>
    <row r="32" spans="1:28" x14ac:dyDescent="0.25">
      <c r="H32" s="2"/>
      <c r="Y32" s="2"/>
      <c r="Z32" s="3"/>
      <c r="AA32" s="3"/>
    </row>
    <row r="33" spans="8:27" x14ac:dyDescent="0.25">
      <c r="H33" s="2"/>
      <c r="Y33" s="2"/>
      <c r="Z33" s="3"/>
      <c r="AA33" s="3"/>
    </row>
    <row r="34" spans="8:27" x14ac:dyDescent="0.25">
      <c r="Y34" s="2"/>
      <c r="Z34" s="3"/>
      <c r="AA34" s="3"/>
    </row>
    <row r="35" spans="8:27" x14ac:dyDescent="0.25">
      <c r="Y35" s="2"/>
      <c r="Z35" s="3"/>
      <c r="AA35" s="3"/>
    </row>
    <row r="36" spans="8:27" x14ac:dyDescent="0.25">
      <c r="Y36" s="2"/>
      <c r="Z36" s="3"/>
      <c r="AA36" s="3"/>
    </row>
    <row r="37" spans="8:27" x14ac:dyDescent="0.25">
      <c r="Y37" s="2"/>
      <c r="Z37" s="3"/>
      <c r="AA37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1">
      <formula1>Hidden_13</formula1>
    </dataValidation>
    <dataValidation type="list" allowBlank="1" showErrorMessage="1" sqref="I8:I191">
      <formula1>Hidden_28</formula1>
    </dataValidation>
    <dataValidation type="list" allowBlank="1" showErrorMessage="1" sqref="W8:W19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2020-01-10T19:14:37Z</dcterms:modified>
</cp:coreProperties>
</file>