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35 XXVI B\"/>
    </mc:Choice>
  </mc:AlternateContent>
  <xr:revisionPtr revIDLastSave="0" documentId="13_ncr:1_{D833B27B-4D1E-4D8E-ABE7-799E8CA48DFB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4" i="2" l="1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<sst xmlns="http://schemas.openxmlformats.org/spreadsheetml/2006/main" count="69" uniqueCount="60">
  <si>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</si>
  <si>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</si>
  <si>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</si>
  <si>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</si>
  <si>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</si>
  <si>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</si>
  <si>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</si>
  <si>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</si>
  <si>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</si>
  <si>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</si>
  <si>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</si>
  <si>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</si>
  <si>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</si>
  <si>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</si>
  <si>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</si>
  <si>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</si>
  <si>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</si>
  <si>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</si>
  <si>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</si>
  <si>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</si>
  <si>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</si>
  <si>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</si>
  <si>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</si>
  <si>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</si>
  <si>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</si>
  <si>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</si>
  <si>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</si>
  <si>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</si>
  <si>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</si>
  <si>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</si>
  <si>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</si>
  <si>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</si>
  <si>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</si>
  <si>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</si>
  <si>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</si>
  <si>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</si>
  <si>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</si>
  <si>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</si>
  <si>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</si>
  <si>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</si>
  <si>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</si>
  <si>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</si>
  <si>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</si>
  <si>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</si>
  <si>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</si>
  <si>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</si>
  <si>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</si>
  <si>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</si>
  <si>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</si>
  <si>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</si>
  <si>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</si>
  <si>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GENERAL</t>
  </si>
  <si>
    <t>0531001-241-08-10-001-4451</t>
  </si>
  <si>
    <t>0531001-241-08-10-002-4451</t>
  </si>
  <si>
    <t>0531001-241-08-10-003-4152</t>
  </si>
  <si>
    <t>Servicios Personales</t>
  </si>
  <si>
    <t>Materiales y Suministros</t>
  </si>
  <si>
    <t>Servicios Generales</t>
  </si>
  <si>
    <t>http://www.cegaipslp.org.mx/HV2019Tres.nsf/nombre_de_la_vista/FAB6C48F4C8B7F2D8625846C004F09E3/$File/HIPERV+AL+PPTO+DE+EGRESOS+AGO+2019.pdf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</si>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</sst>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b/>
      <sz val="7"/>
      <color indexed="8"/>
      <name val="Microsoft Sans Serif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7" fontId="4" fillId="3" borderId="0" xfId="0" applyNumberFormat="1" applyFont="1" applyFill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43678</v>
      </c>
      <c r="C8" s="3">
        <v>43708</v>
      </c>
      <c r="D8" s="4">
        <v>531001</v>
      </c>
      <c r="E8" s="11" t="s">
        <v>58</v>
      </c>
      <c r="F8" t="s">
        <v>51</v>
      </c>
      <c r="G8" s="3">
        <v>43713</v>
      </c>
      <c r="H8" s="3">
        <v>43713</v>
      </c>
    </row>
    <row r="9" spans="1:9" x14ac:dyDescent="0.25">
      <c r="E9" s="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D4" sqref="D4:D6"/>
    </sheetView>
  </sheetViews>
  <sheetFormatPr baseColWidth="10" defaultColWidth="9.140625" defaultRowHeight="15" x14ac:dyDescent="0.25"/>
  <cols>
    <col min="1" max="1" width="7.8554687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6" t="s">
        <v>48</v>
      </c>
      <c r="H3" s="6" t="s">
        <v>49</v>
      </c>
      <c r="I3" s="6" t="s">
        <v>50</v>
      </c>
    </row>
    <row r="4" spans="1:9" x14ac:dyDescent="0.25">
      <c r="A4" s="4">
        <v>531001</v>
      </c>
      <c r="B4" s="4" t="s">
        <v>52</v>
      </c>
      <c r="C4" s="4" t="s">
        <v>55</v>
      </c>
      <c r="D4" s="5">
        <v>15043035.960000001</v>
      </c>
      <c r="E4" s="5">
        <v>1834000</v>
      </c>
      <c r="F4" s="5">
        <v>16877035.960000001</v>
      </c>
      <c r="G4" s="5">
        <v>8707792.4700000007</v>
      </c>
      <c r="H4" s="5">
        <f>+G4</f>
        <v>8707792.4700000007</v>
      </c>
      <c r="I4" s="5">
        <v>8169243.4900000002</v>
      </c>
    </row>
    <row r="5" spans="1:9" x14ac:dyDescent="0.25">
      <c r="A5" s="4">
        <v>531001</v>
      </c>
      <c r="B5" s="4" t="s">
        <v>53</v>
      </c>
      <c r="C5" s="4" t="s">
        <v>56</v>
      </c>
      <c r="D5" s="5">
        <v>1069484.57</v>
      </c>
      <c r="E5" s="5">
        <v>65500</v>
      </c>
      <c r="F5" s="5">
        <v>1134984.57</v>
      </c>
      <c r="G5" s="5">
        <v>900350.12</v>
      </c>
      <c r="H5" s="5">
        <v>889713.44</v>
      </c>
      <c r="I5" s="5">
        <v>234634.45</v>
      </c>
    </row>
    <row r="6" spans="1:9" x14ac:dyDescent="0.25">
      <c r="A6" s="4">
        <v>531001</v>
      </c>
      <c r="B6" s="4" t="s">
        <v>54</v>
      </c>
      <c r="C6" s="4" t="s">
        <v>57</v>
      </c>
      <c r="D6" s="5">
        <v>1508326.01</v>
      </c>
      <c r="E6" s="5">
        <v>-68500</v>
      </c>
      <c r="F6" s="5">
        <v>1439826.01</v>
      </c>
      <c r="G6" s="5">
        <v>699079.23</v>
      </c>
      <c r="H6" s="5">
        <v>698151.23</v>
      </c>
      <c r="I6" s="5">
        <v>740746.78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2018-06-16T16:24:35Z</dcterms:created>
  <dcterms:modified xsi:type="dcterms:W3CDTF">2019-09-05T14:23:52Z</dcterms:modified>
</cp:coreProperties>
</file>