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DICIEMBRE\84 XXXIV AB\"/>
    </mc:Choice>
  </mc:AlternateContent>
  <bookViews>
    <workbookView xWindow="0" yWindow="0" windowWidth="20490" windowHeight="6960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<sst xmlns="http://schemas.openxmlformats.org/spreadsheetml/2006/main" count="349" uniqueCount="236">
  <si>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</si>
  <si>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</si>
  <si>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</si>
  <si>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</si>
  <si>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</si>
  <si>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</si>
  <si>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</si>
  <si>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</si>
  <si>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</si>
  <si>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</si>
  <si>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</si>
  <si>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</si>
  <si>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</si>
  <si>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</si>
  <si>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</si>
  <si>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</si>
  <si>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</si>
  <si>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</si>
  <si>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</si>
  <si>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</si>
  <si>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</si>
  <si>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</si>
  <si>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</si>
  <si>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</si>
  <si>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</si>
  <si>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</si>
  <si>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</si>
  <si>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</si>
  <si>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</si>
  <si>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</si>
  <si>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</si>
  <si>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</si>
  <si>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</si>
  <si>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</si>
  <si>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</si>
  <si>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</si>
  <si>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</si>
  <si>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</si>
  <si>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</si>
  <si>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</si>
  <si>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</si>
  <si>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</si>
  <si>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</si>
  <si>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</si>
  <si>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</si>
  <si>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</si>
  <si>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</si>
  <si>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</si>
  <si>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</si>
  <si>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</si>
  <si>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</si>
  <si>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</si>
  <si>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</si>
  <si>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</si>
  <si>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</si>
  <si>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</si>
  <si>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</si>
  <si>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</si>
  <si>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</si>
  <si>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</si>
  <si>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</si>
  <si>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</si>
  <si>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</si>
  <si>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</si>
  <si>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</si>
  <si>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</si>
  <si>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</si>
  <si>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</si>
  <si>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</si>
  <si>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</si>
  <si>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</si>
  <si>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</si>
  <si>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</si>
  <si>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</si>
  <si>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</si>
  <si>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</si>
  <si>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</si>
  <si>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</si>
  <si>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</si>
  <si>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</si>
  <si>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</si>
  <si>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</si>
  <si>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</si>
  <si>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</si>
  <si>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</si>
  <si>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</si>
  <si>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</si>
  <si>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</si>
  <si>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</si>
  <si>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</si>
  <si>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</si>
  <si>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</si>
  <si>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</si>
  <si>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</si>
  <si>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</si>
  <si>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</si>
  <si>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</si>
  <si>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</si>
  <si>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</si>
  <si>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</si>
  <si>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</si>
  <si>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</si>
  <si>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</si>
  <si>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</si>
  <si>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</si>
  <si>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</si>
  <si>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</si>
  <si>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</si>
  <si>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</si>
  <si>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</si>
  <si>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</si>
  <si>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</si>
  <si>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</si>
  <si>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</si>
  <si>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</si>
  <si>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</si>
  <si>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</si>
  <si>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</si>
  <si>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</si>
  <si>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</si>
  <si>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</si>
  <si>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</si>
  <si>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</si>
  <si>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</si>
  <si>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</si>
  <si>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</si>
  <si>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</si>
  <si>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</si>
  <si>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</si>
  <si>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</si>
  <si>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</si>
  <si>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</si>
  <si>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</si>
  <si>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</si>
  <si>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</si>
  <si>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</si>
  <si>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</si>
  <si>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</si>
  <si>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</si>
  <si>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</si>
  <si>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</si>
  <si>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</si>
  <si>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</si>
  <si>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</si>
  <si>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</si>
  <si>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</si>
  <si>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</si>
  <si>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</si>
  <si>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</si>
  <si>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</si>
  <si>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</si>
  <si>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</si>
  <si>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</si>
  <si>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</si>
  <si>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</si>
  <si>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</si>
  <si>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</si>
  <si>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</si>
  <si>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</si>
  <si>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</si>
  <si>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</si>
  <si>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</si>
  <si>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</si>
  <si>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</si>
  <si>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</si>
  <si>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</si>
  <si>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</si>
  <si>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</si>
  <si>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</si>
  <si>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</si>
  <si>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</si>
  <si>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</si>
  <si>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</si>
  <si>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</si>
  <si>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</si>
  <si>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</si>
  <si>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</si>
  <si>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</si>
  <si>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</si>
  <si>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</si>
  <si>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</si>
  <si>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</si>
  <si>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</si>
  <si>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</si>
  <si>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</si>
  <si>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</si>
  <si>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</si>
  <si>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</si>
  <si>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</si>
  <si>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</si>
  <si>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</si>
  <si>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</si>
  <si>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</si>
  <si>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</si>
  <si>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</si>
  <si>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</si>
  <si>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</si>
  <si>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MTS-COP-CDSM-65/2019</t>
  </si>
  <si>
    <t>CONSTRUCCIÓN DE SISTEMA DE AGUA POTABLE EN SAN ANDRES DE LOS LIMONES</t>
  </si>
  <si>
    <t>MARTIN</t>
  </si>
  <si>
    <t>RESENDIZ</t>
  </si>
  <si>
    <t>SEBASTIAN</t>
  </si>
  <si>
    <t>RESM9207298H6</t>
  </si>
  <si>
    <t>MARTIN RESENDIZ SEBASTIAN</t>
  </si>
  <si>
    <t>A QUIEN PRESENTE LA PROPOCISIÓN CUYO PRECIO SEA EL MAS BAJO DENTRO DEL RANGO DE 5%</t>
  </si>
  <si>
    <t xml:space="preserve">COORDINACIÓN  DE DESARROLLO SOCIAL MUNICIPAL </t>
  </si>
  <si>
    <t>MTS-COP-CDSM-66/2019</t>
  </si>
  <si>
    <t>MX</t>
  </si>
  <si>
    <t>NO SE GENERO</t>
  </si>
  <si>
    <t>TRANFERENCIA</t>
  </si>
  <si>
    <t>CONSTRUCCIÓN DE OBRA</t>
  </si>
  <si>
    <t>FISM</t>
  </si>
  <si>
    <t>APORTACIÓN FEDERAL</t>
  </si>
  <si>
    <t>SAN ANDRES DE LOS LIMONES</t>
  </si>
  <si>
    <t>SE REALIZARA LA AMPLIACIÓN DE LINEA DE AGUA POTABLE PARA EL EQUIPO DE BOMBEO</t>
  </si>
  <si>
    <t>SUPERVICIÓN DE OBRA</t>
  </si>
  <si>
    <t>COORDINACIÓN DE DESARROLLO SOCIAL MUNICIPAL</t>
  </si>
  <si>
    <t>http://www.cegaipslp.org.mx/HV2019.nsf/nombre_de_la_vista/110032D65E8755BC862583980069CC7D/$File/FINIQUITO.pdf</t>
  </si>
  <si>
    <t>http://www.cegaipslp.org.mx/HV2019.nsf/nombre_de_la_vista/2A74A42EB5F5A2A88625839800699637/$File/RECEPCIÓN+.pdf</t>
  </si>
  <si>
    <t>http://www.cegaipslp.org.mx/HV2019.nsf/nombre_de_la_vista/59F1362FEE36AD298625839800697393/$File/AVANCE+FINANCIERO.pdf</t>
  </si>
  <si>
    <t>http://www.cegaipslp.org.mx/HV2019.nsf/nombre_de_la_vista/9F037AE88CB665478625839800693A84/$File/AVANCES+FISICOS.pdf</t>
  </si>
  <si>
    <t>http://www.cegaipslp.org.mx/HV2019.nsf/nombre_de_la_vista/C2ED402CE926F287862583980068B16F/$File/IMPACTO+.pdf</t>
  </si>
  <si>
    <t>http://www.cegaipslp.org.mx/HV2019.nsf/nombre_de_la_vista/29B52024E29FD9BF8625839800685ED3/$File/SUSPENSIÓN.pdf</t>
  </si>
  <si>
    <t>H. AYUNTAMIENTO DE TAMASOPO</t>
  </si>
  <si>
    <t>http://www.cegaipslp.org.mx/HV2019.nsf/nombre_de_la_vista/D100011FD267E1BA86258398006669E3/$File/DICTAMENES.pdf</t>
  </si>
  <si>
    <t xml:space="preserve">VICENTE, MARTIN, JACINTO </t>
  </si>
  <si>
    <t>GONZALEZ, RESENDIZ, SANTIAGO</t>
  </si>
  <si>
    <t>LUCERO, SEBASTIAN, PEREZ</t>
  </si>
  <si>
    <t>VICENTE GONZALEZ LUCERO, MARTIN RESENDIZSEBASTIAN, JACINTO SANTIAGO PEREZ</t>
  </si>
  <si>
    <t>GOLV831214DH8, RESM9207298H6, NO SE GENERO</t>
  </si>
  <si>
    <t>http://www.cegaipslp.org.mx/HV2019.nsf/nombre_de_la_vista/84DC4758DF055DCD86258398006A4451/$File/CONVENIO+HIPERVINCULO.pdf</t>
  </si>
  <si>
    <t>http://www.cegaipslp.org.mx/HV2019.nsf/nombre_de_la_vista/C7426EDA41A1762586258398006556E5/$File/CONVOCATORIA+EMITIDA.pdf</t>
  </si>
  <si>
    <t>http://www.cegaipslp.org.mx/HV2019Tres.nsf/nombre_de_la_vista/4ABEC6EC3BAC610C862584C600547FD0/$File/ACTA_DE_FALLO-1.pdf</t>
  </si>
  <si>
    <t>http://www.cegaipslp.org.mx/HV2019.nsf/nombre_de_la_vista/34BB08ACD58E85E1862583980067023F/$File/ANEXOS.pdf</t>
  </si>
  <si>
    <t>http://www.cegaipslp.org.mx/HV2019.nsf/nombre_de_la_vista/1422DDF59A823024862583980065FA56/$File/PROPUESTAS.pdf</t>
  </si>
  <si>
    <t>El contrato y la presentación de propuestas no se incluyeron ya que dichos archivos se encuentran en revisipon estatal ya que es una obra convenieada con recurso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</si>
</sst>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1" applyFont="1"/>
    <xf numFmtId="0" fontId="0" fillId="0" borderId="0" xfId="0" applyAlignment="1">
      <alignment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3" applyFill="1" applyAlignment="1">
      <alignment wrapText="1"/>
    </xf>
    <xf numFmtId="0" fontId="4" fillId="3" borderId="0" xfId="3" applyAlignment="1">
      <alignment horizontal="center" vertical="center" wrapText="1"/>
    </xf>
    <xf numFmtId="0" fontId="4" fillId="3" borderId="0" xfId="3"/>
  </cellXfs>
  <cellStyles count="12">
    <cellStyle name="Hipervínculo" xfId="3" builtinId="8"/>
    <cellStyle name="Normal" xfId="0" builtinId="0"/>
    <cellStyle name="Normal 10" xfId="11"/>
    <cellStyle name="Normal 11" xfId="1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426EDA41A1762586258398006556E5/$File/CONVOCATORIA+EMITIDA.pdf" TargetMode="External"/><Relationship Id="rId3" Type="http://schemas.openxmlformats.org/officeDocument/2006/relationships/hyperlink" Target="http://www.cegaipslp.org.mx/HV2019.nsf/nombre_de_la_vista/59F1362FEE36AD298625839800697393/$File/AVANCE+FINANCIERO.pdf" TargetMode="External"/><Relationship Id="rId7" Type="http://schemas.openxmlformats.org/officeDocument/2006/relationships/hyperlink" Target="http://www.cegaipslp.org.mx/HV2019.nsf/nombre_de_la_vista/D100011FD267E1BA86258398006669E3/$File/DICTAMENES.pdf" TargetMode="External"/><Relationship Id="rId2" Type="http://schemas.openxmlformats.org/officeDocument/2006/relationships/hyperlink" Target="http://www.cegaipslp.org.mx/HV2019.nsf/nombre_de_la_vista/2A74A42EB5F5A2A88625839800699637/$File/RECEPCI&#211;N+.pdf" TargetMode="External"/><Relationship Id="rId1" Type="http://schemas.openxmlformats.org/officeDocument/2006/relationships/hyperlink" Target="http://www.cegaipslp.org.mx/HV2019.nsf/nombre_de_la_vista/110032D65E8755BC862583980069CC7D/$File/FINIQUITO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422DDF59A823024862583980065FA56/$File/PROPUESTAS.pdf" TargetMode="External"/><Relationship Id="rId5" Type="http://schemas.openxmlformats.org/officeDocument/2006/relationships/hyperlink" Target="http://www.cegaipslp.org.mx/HV2019.nsf/nombre_de_la_vista/C2ED402CE926F287862583980068B16F/$File/IMPACTO+.pdf" TargetMode="External"/><Relationship Id="rId10" Type="http://schemas.openxmlformats.org/officeDocument/2006/relationships/hyperlink" Target="http://www.cegaipslp.org.mx/HV2019.nsf/nombre_de_la_vista/34BB08ACD58E85E1862583980067023F/$File/ANEXOS.pdf" TargetMode="External"/><Relationship Id="rId4" Type="http://schemas.openxmlformats.org/officeDocument/2006/relationships/hyperlink" Target="http://www.cegaipslp.org.mx/HV2019.nsf/nombre_de_la_vista/9F037AE88CB665478625839800693A84/$File/AVANCES+FISICOS.pdf" TargetMode="External"/><Relationship Id="rId9" Type="http://schemas.openxmlformats.org/officeDocument/2006/relationships/hyperlink" Target="http://www.cegaipslp.org.mx/HV2019Tres.nsf/nombre_de_la_vista/4ABEC6EC3BAC610C862584C600547FD0/$File/ACTA_DE_FALLO-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>
        <v>2019</v>
      </c>
      <c r="B8" s="4">
        <v>43770</v>
      </c>
      <c r="C8" s="4">
        <v>43799</v>
      </c>
      <c r="D8" t="s">
        <v>137</v>
      </c>
      <c r="E8" t="s">
        <v>140</v>
      </c>
      <c r="F8">
        <v>1</v>
      </c>
      <c r="G8" s="5" t="s">
        <v>197</v>
      </c>
      <c r="H8" s="18" t="s">
        <v>231</v>
      </c>
      <c r="I8" s="4">
        <v>43763</v>
      </c>
      <c r="J8" s="6" t="s">
        <v>198</v>
      </c>
      <c r="K8">
        <v>1</v>
      </c>
      <c r="L8" s="4">
        <v>43767</v>
      </c>
      <c r="M8">
        <v>1</v>
      </c>
      <c r="N8">
        <v>1</v>
      </c>
      <c r="O8" s="17" t="s">
        <v>232</v>
      </c>
      <c r="P8" s="18" t="s">
        <v>234</v>
      </c>
      <c r="Q8" s="13" t="s">
        <v>224</v>
      </c>
      <c r="R8" t="s">
        <v>199</v>
      </c>
      <c r="S8" t="s">
        <v>200</v>
      </c>
      <c r="T8" t="s">
        <v>201</v>
      </c>
      <c r="U8" t="s">
        <v>203</v>
      </c>
      <c r="V8" t="s">
        <v>202</v>
      </c>
      <c r="W8" s="6" t="s">
        <v>204</v>
      </c>
      <c r="X8" s="6" t="s">
        <v>223</v>
      </c>
      <c r="Y8" s="6" t="s">
        <v>205</v>
      </c>
      <c r="Z8" s="6" t="s">
        <v>205</v>
      </c>
      <c r="AA8" s="5" t="s">
        <v>206</v>
      </c>
      <c r="AB8" s="4">
        <v>43770</v>
      </c>
      <c r="AC8">
        <v>177802.97</v>
      </c>
      <c r="AD8">
        <v>177802.97</v>
      </c>
      <c r="AE8">
        <v>177802.97</v>
      </c>
      <c r="AF8">
        <v>177802.97</v>
      </c>
      <c r="AG8" t="s">
        <v>207</v>
      </c>
      <c r="AH8" t="s">
        <v>208</v>
      </c>
      <c r="AI8" t="s">
        <v>209</v>
      </c>
      <c r="AJ8" t="s">
        <v>210</v>
      </c>
      <c r="AK8" s="4">
        <v>43770</v>
      </c>
      <c r="AL8" s="4">
        <v>43830</v>
      </c>
      <c r="AM8" s="18" t="s">
        <v>233</v>
      </c>
      <c r="AN8" s="12" t="s">
        <v>222</v>
      </c>
      <c r="AO8">
        <v>1</v>
      </c>
      <c r="AP8" t="s">
        <v>147</v>
      </c>
      <c r="AQ8" t="s">
        <v>211</v>
      </c>
      <c r="AR8" t="s">
        <v>212</v>
      </c>
      <c r="AS8" t="s">
        <v>213</v>
      </c>
      <c r="AT8" s="6" t="s">
        <v>214</v>
      </c>
      <c r="AU8" s="11" t="s">
        <v>221</v>
      </c>
      <c r="AV8" t="s">
        <v>208</v>
      </c>
      <c r="AW8" t="s">
        <v>149</v>
      </c>
      <c r="AX8" t="s">
        <v>152</v>
      </c>
      <c r="AY8">
        <v>1</v>
      </c>
      <c r="AZ8" t="s">
        <v>215</v>
      </c>
      <c r="BA8" s="10" t="s">
        <v>220</v>
      </c>
      <c r="BB8" s="9" t="s">
        <v>219</v>
      </c>
      <c r="BC8" s="8" t="s">
        <v>218</v>
      </c>
      <c r="BD8" s="7" t="s">
        <v>217</v>
      </c>
      <c r="BE8" t="s">
        <v>216</v>
      </c>
      <c r="BF8" s="4">
        <v>43803</v>
      </c>
      <c r="BG8" s="4">
        <v>43803</v>
      </c>
      <c r="BH8" s="6" t="s">
        <v>235</v>
      </c>
    </row>
    <row r="9" spans="1:60" x14ac:dyDescent="0.25">
      <c r="O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Q8" r:id="rId7"/>
    <hyperlink ref="H8" r:id="rId8"/>
    <hyperlink ref="O8" r:id="rId9"/>
    <hyperlink ref="AM8" r:id="rId10"/>
    <hyperlink ref="P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2.7109375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35" x14ac:dyDescent="0.25">
      <c r="A4">
        <v>1</v>
      </c>
      <c r="B4" s="6" t="s">
        <v>225</v>
      </c>
      <c r="C4" s="6" t="s">
        <v>226</v>
      </c>
      <c r="D4" s="6" t="s">
        <v>227</v>
      </c>
      <c r="E4" s="6" t="s">
        <v>228</v>
      </c>
      <c r="F4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45" x14ac:dyDescent="0.25">
      <c r="A4">
        <v>1</v>
      </c>
      <c r="B4" s="6" t="s">
        <v>225</v>
      </c>
      <c r="C4" s="6" t="s">
        <v>226</v>
      </c>
      <c r="D4" s="6" t="s">
        <v>227</v>
      </c>
      <c r="E4" s="6" t="s">
        <v>228</v>
      </c>
      <c r="F4" t="s">
        <v>229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3" customFormat="1" ht="45" x14ac:dyDescent="0.25">
      <c r="A4" s="3">
        <v>1</v>
      </c>
      <c r="B4" s="6" t="s">
        <v>225</v>
      </c>
      <c r="C4" s="6" t="s">
        <v>226</v>
      </c>
      <c r="D4" s="6" t="s">
        <v>227</v>
      </c>
      <c r="E4" s="6" t="s">
        <v>228</v>
      </c>
      <c r="F4" s="3" t="s">
        <v>229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9.28515625" customWidth="1"/>
    <col min="3" max="3" width="10.5703125" customWidth="1"/>
    <col min="4" max="4" width="9" customWidth="1"/>
    <col min="5" max="5" width="25.5703125" customWidth="1"/>
    <col min="6" max="6" width="17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ht="60" x14ac:dyDescent="0.25">
      <c r="A4" s="3">
        <v>1</v>
      </c>
      <c r="B4" s="6" t="s">
        <v>225</v>
      </c>
      <c r="C4" s="6" t="s">
        <v>226</v>
      </c>
      <c r="D4" s="6" t="s">
        <v>227</v>
      </c>
      <c r="E4" s="6" t="s">
        <v>228</v>
      </c>
      <c r="F4" s="6" t="s">
        <v>229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208</v>
      </c>
      <c r="C4" t="s">
        <v>208</v>
      </c>
      <c r="D4" s="4">
        <v>43466</v>
      </c>
      <c r="E4" s="19" t="s">
        <v>230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2019-12-04T15:56:28Z</dcterms:modified>
</cp:coreProperties>
</file>