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  <definedName name="hidden3">[1]hidden3!$A$1:$A$2</definedName>
  </definedNames>
  <calcPr calcId="125725"/>
</workbook>
</file>

<file path=xl/sharedStrings.xml><?xml version="1.0" encoding="utf-8"?>
<sst xmlns="http://schemas.openxmlformats.org/spreadsheetml/2006/main" count="542" uniqueCount="284">
  <si>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</si>
  <si>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</si>
  <si>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</si>
  <si>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</si>
  <si>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</si>
  <si>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</si>
  <si>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</si>
  <si>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</si>
  <si>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</si>
  <si>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</si>
  <si>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</si>
  <si>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</si>
  <si>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</si>
  <si>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</si>
  <si>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</si>
  <si>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</si>
  <si>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</si>
  <si>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</si>
  <si>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</si>
  <si>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</si>
  <si>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</si>
  <si>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</si>
  <si>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</si>
  <si>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</si>
  <si>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</si>
  <si>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</si>
  <si>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</si>
  <si>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</si>
  <si>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</si>
  <si>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</si>
  <si>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</si>
  <si>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</si>
  <si>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</si>
  <si>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</si>
  <si>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</si>
  <si>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</si>
  <si>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</si>
  <si>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</si>
  <si>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</si>
  <si>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</si>
  <si>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</si>
  <si>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</si>
  <si>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</si>
  <si>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</si>
  <si>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</si>
  <si>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</si>
  <si>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</si>
  <si>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</si>
  <si>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</si>
  <si>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</si>
  <si>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</si>
  <si>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</si>
  <si>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</si>
  <si>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</si>
  <si>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</si>
  <si>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</si>
  <si>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</si>
  <si>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</si>
  <si>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</si>
  <si>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</si>
  <si>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</si>
  <si>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</si>
  <si>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</si>
  <si>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</si>
  <si>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</si>
  <si>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</si>
  <si>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</si>
  <si>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</si>
  <si>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</si>
  <si>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</si>
  <si>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</si>
  <si>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</si>
  <si>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</si>
  <si>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</si>
  <si>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</si>
  <si>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</si>
  <si>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</si>
  <si>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</si>
  <si>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</si>
  <si>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</si>
  <si>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</si>
  <si>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</si>
  <si>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</si>
  <si>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</si>
  <si>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</si>
  <si>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</si>
  <si>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</si>
  <si>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</si>
  <si>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</si>
  <si>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</si>
  <si>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</si>
  <si>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</si>
  <si>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</si>
  <si>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</si>
  <si>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</si>
  <si>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</si>
  <si>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</si>
  <si>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</si>
  <si>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</si>
  <si>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</si>
  <si>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</si>
  <si>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</si>
  <si>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</si>
  <si>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</si>
  <si>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</si>
  <si>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</si>
  <si>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</si>
  <si>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</si>
  <si>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</si>
  <si>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</si>
  <si>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</si>
  <si>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</si>
  <si>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</si>
  <si>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</si>
  <si>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</si>
  <si>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</si>
  <si>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</si>
  <si>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</si>
  <si>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</si>
  <si>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</si>
  <si>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</si>
  <si>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</si>
  <si>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</si>
  <si>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</si>
  <si>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</si>
  <si>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</si>
  <si>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</si>
  <si>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</si>
  <si>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</si>
  <si>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</si>
  <si>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</si>
  <si>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</si>
  <si>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</si>
  <si>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</si>
  <si>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</si>
  <si>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</si>
  <si>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</si>
  <si>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</si>
  <si>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</si>
  <si>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</si>
  <si>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</si>
  <si>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</si>
  <si>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</si>
  <si>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</si>
  <si>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</si>
  <si>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</si>
  <si>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</si>
  <si>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</si>
  <si>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</si>
  <si>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</si>
  <si>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</si>
  <si>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</si>
  <si>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</si>
  <si>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</si>
  <si>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</si>
  <si>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</si>
  <si>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</si>
  <si>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</si>
  <si>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</si>
  <si>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</si>
  <si>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</si>
  <si>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</si>
  <si>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</si>
  <si>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</si>
  <si>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</si>
  <si>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</si>
  <si>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</si>
  <si>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</si>
  <si>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</si>
  <si>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</si>
  <si>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</si>
  <si>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</si>
  <si>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</si>
  <si>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</si>
  <si>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</si>
  <si>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</si>
  <si>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</si>
  <si>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</si>
  <si>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</si>
  <si>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</si>
  <si>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</si>
  <si>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</si>
  <si>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</si>
  <si>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</si>
  <si>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</si>
  <si>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</si>
  <si>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</si>
  <si>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</si>
  <si>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</si>
  <si>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</si>
  <si>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</si>
  <si>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</si>
  <si>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</si>
  <si>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</si>
  <si>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</si>
  <si>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</si>
  <si>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</si>
  <si>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DGA-DCO-IR-00027-18</t>
  </si>
  <si>
    <t>DGA-DCO-IR-00052-18</t>
  </si>
  <si>
    <t>DGA-DCO-IR-00064-18</t>
  </si>
  <si>
    <t>CAMARAS Y LENTE</t>
  </si>
  <si>
    <t>MEMORIAS Y TONERS</t>
  </si>
  <si>
    <t>ROPA Y ACCESORIOS DIVERSOS</t>
  </si>
  <si>
    <t>SECRETARIA DE SEGURIDAD PUBLICA</t>
  </si>
  <si>
    <t>CONSEJO ESTATAL DE SEGURIDAD PUBLICA</t>
  </si>
  <si>
    <t>SECRETARIA DE EDUCACION</t>
  </si>
  <si>
    <t>NA</t>
  </si>
  <si>
    <t>CUMPLE CON ESPECIFICACIONES EN BASES</t>
  </si>
  <si>
    <t>Diercción General de Adquisiciones</t>
  </si>
  <si>
    <t>N/A</t>
  </si>
  <si>
    <t>MXN</t>
  </si>
  <si>
    <t>Una  Exhibición</t>
  </si>
  <si>
    <t>DIRECCION GENERAL DE ADQUISICIONES</t>
  </si>
  <si>
    <t>010/08/06/2018</t>
  </si>
  <si>
    <t>IR 1, 2</t>
  </si>
  <si>
    <t>IR3 al 6</t>
  </si>
  <si>
    <t>IR 7, 8</t>
  </si>
  <si>
    <t>http://www.cegaipslp.org.mx/webcegaip2018N2.nsf/af56201fa851b94c862580be005c7aa5/38CDC3DE70329A3A86258304006958AB?OpenDocument</t>
  </si>
  <si>
    <t>http://www.cegaipslp.org.mx/webcegaip2018N2.nsf/af56201fa851b94c862580be005c7aa5/17D8E95FAAA507D48625830400696361?OpenDocument</t>
  </si>
  <si>
    <t>http://www.cegaipslp.org.mx/webcegaip2018N2.nsf/af56201fa851b94c862580be005c7aa5/35F544FC2335CF928625830400696DA7?OpenDocument</t>
  </si>
  <si>
    <t>22/025/18</t>
  </si>
  <si>
    <t>IR 3 al 8</t>
  </si>
  <si>
    <t>IR 9, 10</t>
  </si>
  <si>
    <t>IR 1 al 3</t>
  </si>
  <si>
    <t>IR 4 al 6</t>
  </si>
  <si>
    <t>IR 7 Al 9</t>
  </si>
  <si>
    <t>http://www.cegaipslp.org.mx/webcegaip2018N2.nsf/af56201fa851b94c862580be005c7aa5/4E66D2202727246D86258304006BE021?OpenDocument</t>
  </si>
  <si>
    <t>http://www.cegaipslp.org.mx/webcegaip2018N2.nsf/af56201fa851b94c862580be005c7aa5/C79B318B24F0408886258304006BEB17?OpenDocument</t>
  </si>
  <si>
    <t>http://www.cegaipslp.org.mx/webcegaip2018N2.nsf/af56201fa851b94c862580be005c7aa5/6F279FF2C656DDC786258304006BF5BA?OpenDocument</t>
  </si>
  <si>
    <t>http://www.cegaipslp.org.mx/webcegaip2018N2.nsf/af56201fa851b94c862580be005c7aa5/09963AB7E38285FD86258304006C1D63?OpenDocument</t>
  </si>
  <si>
    <t>http://www.cegaipslp.org.mx/webcegaip2018N2.nsf/af56201fa851b94c862580be005c7aa5/FEAA0651C6831E6F86258304006C2ABB?OpenDocument</t>
  </si>
  <si>
    <t>http://www.cegaipslp.org.mx/webcegaip2018N2.nsf/af56201fa851b94c862580be005c7aa5/A03F98B5DA6E29D486258304006C3644?OpenDocument</t>
  </si>
  <si>
    <t>EL REMATE DEL BODEGON, S.A. DE C.V.</t>
  </si>
  <si>
    <t>VP INGENIERIA Y SERVICIOS DEL ALTIPLANO, S.A. DE C.V.</t>
  </si>
  <si>
    <t>MAURICIO
JAVIER
MARIA DEL CARMEN</t>
  </si>
  <si>
    <t>CENTENO
MARTINEZ
ROQUE</t>
  </si>
  <si>
    <t xml:space="preserve">ORELLANA 
MARTINEZ 
PINEDA </t>
  </si>
  <si>
    <t>PLASTICOS Y BLANCOS LA FERIA, S.A. DE C.V.</t>
  </si>
  <si>
    <t>IR 1</t>
  </si>
  <si>
    <t>IR 2</t>
  </si>
  <si>
    <t>IR 3</t>
  </si>
  <si>
    <t>http://www.cegaipslp.org.mx/webcegaip2018N2.nsf/af56201fa851b94c862580be005c7aa5/D785CB55520046E186258304006D39A8?OpenDocument</t>
  </si>
  <si>
    <t>http://www.cegaipslp.org.mx/webcegaip2018N2.nsf/af56201fa851b94c862580be005c7aa5/E409D1EFA4A5EDBD86258304006D4513?OpenDocument</t>
  </si>
  <si>
    <t>http://www.cegaipslp.org.mx/webcegaip2018N2.nsf/af56201fa851b94c862580be005c7aa5/DFBED4FC2AEEF86386258304006D4F14?OpenDocument</t>
  </si>
  <si>
    <t>DGA-CAASPE-LPE-01-18</t>
  </si>
  <si>
    <t>http://www.cegaipslp.org.mx/webcegaip2018N.nsf/af56201fa851b94c862580be005c7aa5/7A599015E7C391B58625828700642316?OpenDocument</t>
  </si>
  <si>
    <t>13/04/201-87</t>
  </si>
  <si>
    <t>Material Impreso</t>
  </si>
  <si>
    <t>Del LE-1 al LE-2</t>
  </si>
  <si>
    <t>Del LE-1 al 15</t>
  </si>
  <si>
    <t>LE-1</t>
  </si>
  <si>
    <t>Dirección General de Adquisiciones para las Dependencias del Ejecutivo</t>
  </si>
  <si>
    <t>Dirección General de Adquisiciones</t>
  </si>
  <si>
    <t>Dependencias del Ejecutivo</t>
  </si>
  <si>
    <t xml:space="preserve">DGA-CAASPE-co033-LPE-01-18
DGA-CAASPE-co034-LPE-01-18
</t>
  </si>
  <si>
    <t xml:space="preserve">2,247,180.00 
4’694,731.00 </t>
  </si>
  <si>
    <t>2'606,728.80
5'445,887.96</t>
  </si>
  <si>
    <t>Facturas vencidas</t>
  </si>
  <si>
    <t>01 de Mayo de 2018</t>
  </si>
  <si>
    <t>31 de diciembre de 2018</t>
  </si>
  <si>
    <t xml:space="preserve">http://www.cegaipslp.org.mx/webcegaip2018N.nsf/af56201fa851b94c862580be005c7aa5/68CF3410B983EB988625828700659080?OpenDocument
http://www.cegaipslp.org.mx/webcegaip2018N.nsf/af56201fa851b94c862580be005c7aa5/538BC314C7848B6286258287006675E6?OpenDocument
</t>
  </si>
  <si>
    <t>DPJL</t>
  </si>
  <si>
    <t>DGA-CAASPE-LPE-07-18</t>
  </si>
  <si>
    <t>http://www.cegaipslp.org.mx/webcegaip2018N.nsf/af56201fa851b94c862580be005c7aa5/7AA22DB693B68D898625828700643B6E?OpenDocument</t>
  </si>
  <si>
    <t>Abarrotes</t>
  </si>
  <si>
    <t>Del LE-3 al LE-5</t>
  </si>
  <si>
    <t>Del LE-3 al LE-7</t>
  </si>
  <si>
    <t>Del LE-16 al 32</t>
  </si>
  <si>
    <t>LE-2</t>
  </si>
  <si>
    <t>DGA-CAASPE-co025-LPE-07-18
DGA-CAASPE-co026-LPE-07-18
DGA-CAASPE-co027-LPE-07-18</t>
  </si>
  <si>
    <t xml:space="preserve">2´011,045.30
1'798,493.00
1'165,623.70
</t>
  </si>
  <si>
    <t>NO APLICA I.V.A.</t>
  </si>
  <si>
    <t xml:space="preserve">http://www.cegaipslp.org.mx/webcegaip2018N.nsf/af56201fa851b94c862580be005c7aa5/C438110E10CCAEE7862582870066D072?OpenDocument
http://www.cegaipslp.org.mx/webcegaip2018N.nsf/af56201fa851b94c862580be005c7aa5/DD0CDE887B20FEBB862582870067418D?OpenDocument
http://www.cegaipslp.org.mx/webcegaip2018N.nsf/af56201fa851b94c862580be005c7aa5/0762570666DB5828862582870066ED68?OpenDocument
</t>
  </si>
  <si>
    <t>DGA-CAASPE-LPE-09-18</t>
  </si>
  <si>
    <t>http://www.cegaipslp.org.mx/webcegaip2018N.nsf/af56201fa851b94c862580be005c7aa5/D10B09EC07510BC7862582870064563D?OpenDocument</t>
  </si>
  <si>
    <t>Material Eléctrico</t>
  </si>
  <si>
    <t>Del LE-6 al LE-8</t>
  </si>
  <si>
    <t>Del LE-8 al LE-10</t>
  </si>
  <si>
    <t>Del LE-33 al LE-47</t>
  </si>
  <si>
    <t>LE-3</t>
  </si>
  <si>
    <t xml:space="preserve">
DGA-CAASPE-co030-LPE-09-18
DGA-CAASPE-co031-LPE-09-18
DGA-CAASPE-co032-LPE-09-18
</t>
  </si>
  <si>
    <t xml:space="preserve">518,421.00 
456,352.01 
1´612,187.18 </t>
  </si>
  <si>
    <t>601,368.36
529,368.34
1'870,137.13</t>
  </si>
  <si>
    <t>http://www.cegaipslp.org.mx/webcegaip2018N.nsf/af56201fa851b94c862580be005c7aa5/5B6DE3C3EFB1CF9D862582870068CBF9?OpenDocument
http://www.cegaipslp.org.mx/webcegaip2018N.nsf/af56201fa851b94c862580be005c7aa5/B91C58B5ADDF92DB86258287006912DD?OpenDocument
http://www.cegaipslp.org.mx/webcegaip2018N.nsf/af56201fa851b94c862580be005c7aa5/30A2585B6E3C7F96862582870068ECFE?OpenDocument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</si>
</sst>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#,##0.00_);\-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color indexed="8"/>
      <name val="Sylfaen"/>
      <family val="1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0" borderId="0" xfId="0" applyFill="1" applyBorder="1"/>
    <xf numFmtId="0" fontId="5" fillId="0" borderId="0" xfId="1" applyAlignment="1" applyProtection="1">
      <alignment wrapText="1"/>
    </xf>
    <xf numFmtId="0" fontId="3" fillId="4" borderId="0" xfId="0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4" borderId="0" xfId="0" applyFont="1" applyFill="1" applyAlignment="1">
      <alignment vertical="center" wrapText="1"/>
    </xf>
    <xf numFmtId="164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right" vertical="center"/>
    </xf>
    <xf numFmtId="14" fontId="5" fillId="4" borderId="1" xfId="1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7" fontId="0" fillId="0" borderId="0" xfId="0" applyNumberFormat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17" fontId="0" fillId="5" borderId="0" xfId="0" applyNumberFormat="1" applyFill="1" applyAlignment="1" applyProtection="1">
      <alignment horizontal="center" vertical="center"/>
    </xf>
    <xf numFmtId="0" fontId="7" fillId="5" borderId="0" xfId="1" applyFont="1" applyFill="1" applyAlignment="1" applyProtection="1">
      <alignment vertical="center" wrapText="1"/>
    </xf>
    <xf numFmtId="14" fontId="0" fillId="5" borderId="0" xfId="0" applyNumberForma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vertical="center" wrapText="1"/>
    </xf>
    <xf numFmtId="0" fontId="0" fillId="5" borderId="0" xfId="0" applyFill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 wrapText="1"/>
    </xf>
    <xf numFmtId="14" fontId="0" fillId="5" borderId="0" xfId="0" applyNumberForma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LIZETTE\TRANSPARENCIA%20DPJL\abril%20LP%20y%20AD\LTAIPSLPA84FXXXI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Tabla_2121961"/>
      <sheetName val="hidden_Tabla_2121962"/>
      <sheetName val="hidden_Tabla_2121921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FEAA0651C6831E6F86258304006C2ABB?OpenDocument" TargetMode="External"/><Relationship Id="rId3" Type="http://schemas.openxmlformats.org/officeDocument/2006/relationships/hyperlink" Target="http://www.cegaipslp.org.mx/webcegaip2018N2.nsf/af56201fa851b94c862580be005c7aa5/35F544FC2335CF928625830400696DA7?OpenDocument" TargetMode="External"/><Relationship Id="rId7" Type="http://schemas.openxmlformats.org/officeDocument/2006/relationships/hyperlink" Target="http://www.cegaipslp.org.mx/webcegaip2018N2.nsf/af56201fa851b94c862580be005c7aa5/09963AB7E38285FD86258304006C1D63?OpenDocument" TargetMode="External"/><Relationship Id="rId12" Type="http://schemas.openxmlformats.org/officeDocument/2006/relationships/hyperlink" Target="http://www.cegaipslp.org.mx/webcegaip2018N2.nsf/af56201fa851b94c862580be005c7aa5/DFBED4FC2AEEF86386258304006D4F14?OpenDocument" TargetMode="External"/><Relationship Id="rId2" Type="http://schemas.openxmlformats.org/officeDocument/2006/relationships/hyperlink" Target="http://www.cegaipslp.org.mx/webcegaip2018N2.nsf/af56201fa851b94c862580be005c7aa5/17D8E95FAAA507D48625830400696361?OpenDocument" TargetMode="External"/><Relationship Id="rId1" Type="http://schemas.openxmlformats.org/officeDocument/2006/relationships/hyperlink" Target="http://www.cegaipslp.org.mx/webcegaip2018N2.nsf/af56201fa851b94c862580be005c7aa5/38CDC3DE70329A3A86258304006958AB?OpenDocument" TargetMode="External"/><Relationship Id="rId6" Type="http://schemas.openxmlformats.org/officeDocument/2006/relationships/hyperlink" Target="http://www.cegaipslp.org.mx/webcegaip2018N2.nsf/af56201fa851b94c862580be005c7aa5/6F279FF2C656DDC786258304006BF5BA?OpenDocument" TargetMode="External"/><Relationship Id="rId11" Type="http://schemas.openxmlformats.org/officeDocument/2006/relationships/hyperlink" Target="http://www.cegaipslp.org.mx/webcegaip2018N2.nsf/af56201fa851b94c862580be005c7aa5/E409D1EFA4A5EDBD86258304006D4513?OpenDocument" TargetMode="External"/><Relationship Id="rId5" Type="http://schemas.openxmlformats.org/officeDocument/2006/relationships/hyperlink" Target="http://www.cegaipslp.org.mx/webcegaip2018N2.nsf/af56201fa851b94c862580be005c7aa5/C79B318B24F0408886258304006BEB17?OpenDocument" TargetMode="External"/><Relationship Id="rId10" Type="http://schemas.openxmlformats.org/officeDocument/2006/relationships/hyperlink" Target="http://www.cegaipslp.org.mx/webcegaip2018N2.nsf/af56201fa851b94c862580be005c7aa5/D785CB55520046E186258304006D39A8?OpenDocument" TargetMode="External"/><Relationship Id="rId4" Type="http://schemas.openxmlformats.org/officeDocument/2006/relationships/hyperlink" Target="http://www.cegaipslp.org.mx/webcegaip2018N2.nsf/af56201fa851b94c862580be005c7aa5/4E66D2202727246D86258304006BE021?OpenDocument" TargetMode="External"/><Relationship Id="rId9" Type="http://schemas.openxmlformats.org/officeDocument/2006/relationships/hyperlink" Target="http://www.cegaipslp.org.mx/webcegaip2018N2.nsf/af56201fa851b94c862580be005c7aa5/A03F98B5DA6E29D486258304006C364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3"/>
  <sheetViews>
    <sheetView tabSelected="1" topLeftCell="A11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48.140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37.28515625" customWidth="1"/>
    <col min="24" max="24" width="25.710937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9.7109375" customWidth="1"/>
    <col min="37" max="37" width="29.42578125" customWidth="1"/>
    <col min="38" max="38" width="20.42578125" customWidth="1"/>
    <col min="39" max="39" width="30.85546875" customWidth="1"/>
    <col min="40" max="40" width="35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0" customWidth="1"/>
    <col min="46" max="46" width="23.42578125" customWidth="1"/>
    <col min="47" max="47" width="33.5703125" customWidth="1"/>
    <col min="48" max="48" width="34.42578125" customWidth="1"/>
    <col min="49" max="49" width="32.85546875" customWidth="1"/>
    <col min="50" max="50" width="29" customWidth="1"/>
    <col min="51" max="51" width="35.42578125" customWidth="1"/>
    <col min="52" max="52" width="41" customWidth="1"/>
    <col min="53" max="53" width="32.42578125" customWidth="1"/>
    <col min="54" max="54" width="51.5703125" bestFit="1" customWidth="1"/>
    <col min="55" max="55" width="44.85546875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>
      <c r="A8">
        <v>2018</v>
      </c>
      <c r="B8" s="7">
        <v>43313</v>
      </c>
      <c r="C8" s="7">
        <v>43343</v>
      </c>
      <c r="D8" t="s">
        <v>138</v>
      </c>
      <c r="E8" t="s">
        <v>142</v>
      </c>
      <c r="F8" s="3" t="s">
        <v>214</v>
      </c>
      <c r="G8" s="13" t="s">
        <v>197</v>
      </c>
      <c r="H8" s="15" t="s">
        <v>217</v>
      </c>
      <c r="I8" s="17" t="s">
        <v>220</v>
      </c>
      <c r="J8" s="16" t="s">
        <v>200</v>
      </c>
      <c r="K8" s="3" t="s">
        <v>214</v>
      </c>
      <c r="L8" s="7">
        <v>43245</v>
      </c>
      <c r="M8" s="3" t="s">
        <v>214</v>
      </c>
      <c r="N8" s="3" t="s">
        <v>223</v>
      </c>
      <c r="O8" s="15" t="s">
        <v>226</v>
      </c>
      <c r="P8" s="15" t="s">
        <v>229</v>
      </c>
      <c r="Q8" s="8" t="s">
        <v>206</v>
      </c>
      <c r="U8" s="20" t="s">
        <v>232</v>
      </c>
      <c r="W8" s="8" t="s">
        <v>207</v>
      </c>
      <c r="X8" s="21" t="s">
        <v>203</v>
      </c>
      <c r="Y8" s="9" t="s">
        <v>208</v>
      </c>
      <c r="Z8" s="21" t="s">
        <v>203</v>
      </c>
      <c r="AA8" s="13" t="s">
        <v>197</v>
      </c>
      <c r="AB8" s="22">
        <v>43250</v>
      </c>
      <c r="AC8" s="23">
        <v>195948.27</v>
      </c>
      <c r="AD8" s="23">
        <v>227299.9932</v>
      </c>
      <c r="AE8" s="9" t="s">
        <v>209</v>
      </c>
      <c r="AF8" s="9" t="s">
        <v>209</v>
      </c>
      <c r="AG8" s="9" t="s">
        <v>210</v>
      </c>
      <c r="AH8" s="9" t="s">
        <v>209</v>
      </c>
      <c r="AI8" s="10" t="s">
        <v>211</v>
      </c>
      <c r="AJ8" s="21" t="s">
        <v>200</v>
      </c>
      <c r="AK8" s="9" t="s">
        <v>209</v>
      </c>
      <c r="AL8" s="9" t="s">
        <v>209</v>
      </c>
      <c r="AM8" s="11" t="s">
        <v>209</v>
      </c>
      <c r="AN8" s="11" t="s">
        <v>209</v>
      </c>
      <c r="AO8" s="8" t="s">
        <v>238</v>
      </c>
      <c r="AP8" s="8" t="s">
        <v>146</v>
      </c>
      <c r="AQ8" s="8" t="s">
        <v>206</v>
      </c>
      <c r="AR8" s="8" t="s">
        <v>206</v>
      </c>
      <c r="AS8" s="8" t="s">
        <v>206</v>
      </c>
      <c r="AT8" s="8" t="s">
        <v>206</v>
      </c>
      <c r="AU8" s="8" t="s">
        <v>206</v>
      </c>
      <c r="AV8" s="8" t="s">
        <v>206</v>
      </c>
      <c r="AW8" s="8" t="s">
        <v>150</v>
      </c>
      <c r="AX8" s="8" t="s">
        <v>152</v>
      </c>
      <c r="AY8" s="8" t="s">
        <v>209</v>
      </c>
      <c r="AZ8" s="8" t="s">
        <v>209</v>
      </c>
      <c r="BA8" s="8" t="s">
        <v>209</v>
      </c>
      <c r="BB8" s="8" t="s">
        <v>209</v>
      </c>
      <c r="BC8" s="8" t="s">
        <v>209</v>
      </c>
      <c r="BD8" s="24" t="s">
        <v>241</v>
      </c>
      <c r="BE8" s="9" t="s">
        <v>212</v>
      </c>
      <c r="BF8" s="12" t="s">
        <v>213</v>
      </c>
      <c r="BG8" s="12" t="s">
        <v>213</v>
      </c>
    </row>
    <row r="9" spans="1:60" ht="75">
      <c r="A9" s="3">
        <v>2018</v>
      </c>
      <c r="B9" s="7">
        <v>43313</v>
      </c>
      <c r="C9" s="7">
        <v>43343</v>
      </c>
      <c r="D9" s="3" t="s">
        <v>138</v>
      </c>
      <c r="E9" s="3" t="s">
        <v>142</v>
      </c>
      <c r="F9" s="14" t="s">
        <v>215</v>
      </c>
      <c r="G9" s="13" t="s">
        <v>198</v>
      </c>
      <c r="H9" s="15" t="s">
        <v>218</v>
      </c>
      <c r="I9" s="18">
        <v>43262</v>
      </c>
      <c r="J9" s="16" t="s">
        <v>201</v>
      </c>
      <c r="K9" s="14" t="s">
        <v>215</v>
      </c>
      <c r="L9" s="7">
        <v>43271</v>
      </c>
      <c r="M9" s="14" t="s">
        <v>221</v>
      </c>
      <c r="N9" s="14" t="s">
        <v>224</v>
      </c>
      <c r="O9" s="15" t="s">
        <v>227</v>
      </c>
      <c r="P9" s="15" t="s">
        <v>230</v>
      </c>
      <c r="Q9" s="8" t="s">
        <v>206</v>
      </c>
      <c r="R9" s="19" t="s">
        <v>234</v>
      </c>
      <c r="S9" s="20" t="s">
        <v>236</v>
      </c>
      <c r="T9" s="19" t="s">
        <v>235</v>
      </c>
      <c r="U9" s="20" t="s">
        <v>233</v>
      </c>
      <c r="W9" s="8" t="s">
        <v>207</v>
      </c>
      <c r="X9" s="21" t="s">
        <v>204</v>
      </c>
      <c r="Y9" s="9" t="s">
        <v>208</v>
      </c>
      <c r="Z9" s="21" t="s">
        <v>204</v>
      </c>
      <c r="AA9" s="13" t="s">
        <v>198</v>
      </c>
      <c r="AB9" s="22">
        <v>43306</v>
      </c>
      <c r="AC9" s="23">
        <v>38246</v>
      </c>
      <c r="AD9" s="23">
        <v>44365.36</v>
      </c>
      <c r="AE9" s="9" t="s">
        <v>209</v>
      </c>
      <c r="AF9" s="9" t="s">
        <v>209</v>
      </c>
      <c r="AG9" s="9" t="s">
        <v>210</v>
      </c>
      <c r="AH9" s="9" t="s">
        <v>209</v>
      </c>
      <c r="AI9" s="10" t="s">
        <v>211</v>
      </c>
      <c r="AJ9" s="21" t="s">
        <v>201</v>
      </c>
      <c r="AK9" s="9" t="s">
        <v>209</v>
      </c>
      <c r="AL9" s="9" t="s">
        <v>209</v>
      </c>
      <c r="AM9" s="11" t="s">
        <v>209</v>
      </c>
      <c r="AN9" s="11" t="s">
        <v>209</v>
      </c>
      <c r="AO9" s="8" t="s">
        <v>239</v>
      </c>
      <c r="AP9" s="8" t="s">
        <v>146</v>
      </c>
      <c r="AQ9" s="8" t="s">
        <v>206</v>
      </c>
      <c r="AR9" s="8" t="s">
        <v>206</v>
      </c>
      <c r="AS9" s="8" t="s">
        <v>206</v>
      </c>
      <c r="AT9" s="8" t="s">
        <v>206</v>
      </c>
      <c r="AU9" s="8" t="s">
        <v>206</v>
      </c>
      <c r="AV9" s="8" t="s">
        <v>206</v>
      </c>
      <c r="AW9" s="8" t="s">
        <v>150</v>
      </c>
      <c r="AX9" s="8" t="s">
        <v>152</v>
      </c>
      <c r="AY9" s="8" t="s">
        <v>209</v>
      </c>
      <c r="AZ9" s="8" t="s">
        <v>209</v>
      </c>
      <c r="BA9" s="8" t="s">
        <v>209</v>
      </c>
      <c r="BB9" s="8" t="s">
        <v>209</v>
      </c>
      <c r="BC9" s="8" t="s">
        <v>209</v>
      </c>
      <c r="BD9" s="24" t="s">
        <v>242</v>
      </c>
      <c r="BE9" s="9" t="s">
        <v>212</v>
      </c>
      <c r="BF9" s="12" t="s">
        <v>213</v>
      </c>
      <c r="BG9" s="12" t="s">
        <v>213</v>
      </c>
    </row>
    <row r="10" spans="1:60" ht="75">
      <c r="A10" s="3">
        <v>2018</v>
      </c>
      <c r="B10" s="7">
        <v>43313</v>
      </c>
      <c r="C10" s="7">
        <v>43343</v>
      </c>
      <c r="D10" s="3" t="s">
        <v>138</v>
      </c>
      <c r="E10" s="3" t="s">
        <v>142</v>
      </c>
      <c r="F10" s="14" t="s">
        <v>216</v>
      </c>
      <c r="G10" s="13" t="s">
        <v>199</v>
      </c>
      <c r="H10" s="15" t="s">
        <v>219</v>
      </c>
      <c r="I10" s="18">
        <v>43299</v>
      </c>
      <c r="J10" s="16" t="s">
        <v>202</v>
      </c>
      <c r="K10" s="14" t="s">
        <v>216</v>
      </c>
      <c r="L10" s="7">
        <v>43306</v>
      </c>
      <c r="M10" s="14" t="s">
        <v>222</v>
      </c>
      <c r="N10" s="14" t="s">
        <v>225</v>
      </c>
      <c r="O10" s="15" t="s">
        <v>228</v>
      </c>
      <c r="P10" s="15" t="s">
        <v>231</v>
      </c>
      <c r="Q10" s="8" t="s">
        <v>206</v>
      </c>
      <c r="U10" s="20" t="s">
        <v>237</v>
      </c>
      <c r="W10" s="8" t="s">
        <v>207</v>
      </c>
      <c r="X10" s="21" t="s">
        <v>205</v>
      </c>
      <c r="Y10" s="9" t="s">
        <v>208</v>
      </c>
      <c r="Z10" s="16" t="s">
        <v>205</v>
      </c>
      <c r="AA10" s="13" t="s">
        <v>199</v>
      </c>
      <c r="AB10" s="22">
        <v>43314</v>
      </c>
      <c r="AC10" s="23">
        <v>217288</v>
      </c>
      <c r="AD10" s="23">
        <v>252054.08</v>
      </c>
      <c r="AE10" s="9" t="s">
        <v>209</v>
      </c>
      <c r="AF10" s="9" t="s">
        <v>209</v>
      </c>
      <c r="AG10" s="9" t="s">
        <v>210</v>
      </c>
      <c r="AH10" s="9" t="s">
        <v>209</v>
      </c>
      <c r="AI10" s="10" t="s">
        <v>211</v>
      </c>
      <c r="AJ10" s="21" t="s">
        <v>202</v>
      </c>
      <c r="AK10" s="9" t="s">
        <v>209</v>
      </c>
      <c r="AL10" s="9" t="s">
        <v>209</v>
      </c>
      <c r="AM10" s="11" t="s">
        <v>209</v>
      </c>
      <c r="AN10" s="11" t="s">
        <v>209</v>
      </c>
      <c r="AO10" s="8" t="s">
        <v>240</v>
      </c>
      <c r="AP10" s="8" t="s">
        <v>146</v>
      </c>
      <c r="AQ10" s="8" t="s">
        <v>206</v>
      </c>
      <c r="AR10" s="8" t="s">
        <v>206</v>
      </c>
      <c r="AS10" s="8" t="s">
        <v>206</v>
      </c>
      <c r="AT10" s="8" t="s">
        <v>206</v>
      </c>
      <c r="AU10" s="8" t="s">
        <v>206</v>
      </c>
      <c r="AV10" s="8" t="s">
        <v>206</v>
      </c>
      <c r="AW10" s="8" t="s">
        <v>150</v>
      </c>
      <c r="AX10" s="8" t="s">
        <v>152</v>
      </c>
      <c r="AY10" s="8" t="s">
        <v>209</v>
      </c>
      <c r="AZ10" s="8" t="s">
        <v>209</v>
      </c>
      <c r="BA10" s="8" t="s">
        <v>209</v>
      </c>
      <c r="BB10" s="8" t="s">
        <v>209</v>
      </c>
      <c r="BC10" s="8" t="s">
        <v>209</v>
      </c>
      <c r="BD10" s="24" t="s">
        <v>243</v>
      </c>
      <c r="BE10" s="9" t="s">
        <v>212</v>
      </c>
      <c r="BF10" s="12" t="s">
        <v>213</v>
      </c>
      <c r="BG10" s="12" t="s">
        <v>213</v>
      </c>
    </row>
    <row r="11" spans="1:60" ht="89.25">
      <c r="A11" s="3">
        <v>2018</v>
      </c>
      <c r="B11" s="7">
        <v>43313</v>
      </c>
      <c r="C11" s="7">
        <v>43343</v>
      </c>
      <c r="D11" s="25" t="s">
        <v>137</v>
      </c>
      <c r="E11" s="25" t="s">
        <v>142</v>
      </c>
      <c r="F11" s="25">
        <v>2018</v>
      </c>
      <c r="G11" s="26">
        <v>43191</v>
      </c>
      <c r="H11" s="25" t="s">
        <v>244</v>
      </c>
      <c r="I11" s="27" t="s">
        <v>245</v>
      </c>
      <c r="J11" s="28" t="s">
        <v>246</v>
      </c>
      <c r="K11" s="29" t="s">
        <v>247</v>
      </c>
      <c r="L11" s="29" t="s">
        <v>248</v>
      </c>
      <c r="M11" s="29" t="s">
        <v>248</v>
      </c>
      <c r="N11" s="30" t="s">
        <v>249</v>
      </c>
      <c r="O11" s="31" t="s">
        <v>250</v>
      </c>
      <c r="P11" s="29" t="s">
        <v>248</v>
      </c>
      <c r="Q11" s="32" t="s">
        <v>251</v>
      </c>
      <c r="R11" s="32" t="s">
        <v>252</v>
      </c>
      <c r="S11" s="32" t="s">
        <v>253</v>
      </c>
      <c r="T11" s="33" t="s">
        <v>254</v>
      </c>
      <c r="U11" s="28">
        <v>43216</v>
      </c>
      <c r="V11" s="34" t="s">
        <v>255</v>
      </c>
      <c r="W11" s="35" t="s">
        <v>256</v>
      </c>
      <c r="X11" s="36" t="s">
        <v>209</v>
      </c>
      <c r="Y11" s="36" t="s">
        <v>209</v>
      </c>
      <c r="Z11" s="36" t="s">
        <v>210</v>
      </c>
      <c r="AA11" s="36" t="s">
        <v>209</v>
      </c>
      <c r="AB11" s="29" t="s">
        <v>257</v>
      </c>
      <c r="AC11" s="35" t="s">
        <v>247</v>
      </c>
      <c r="AD11" s="29" t="s">
        <v>258</v>
      </c>
      <c r="AE11" s="29" t="s">
        <v>259</v>
      </c>
      <c r="AF11" s="27" t="s">
        <v>260</v>
      </c>
      <c r="AG11" s="36" t="s">
        <v>209</v>
      </c>
      <c r="AH11" s="36" t="s">
        <v>250</v>
      </c>
      <c r="AI11" s="36" t="s">
        <v>250</v>
      </c>
      <c r="AJ11" s="25" t="s">
        <v>209</v>
      </c>
      <c r="AK11" s="36" t="s">
        <v>152</v>
      </c>
      <c r="AL11" s="37" t="s">
        <v>209</v>
      </c>
      <c r="AM11" s="37" t="s">
        <v>209</v>
      </c>
      <c r="AN11" s="37" t="s">
        <v>209</v>
      </c>
      <c r="AO11" s="37" t="s">
        <v>209</v>
      </c>
      <c r="AP11" s="37" t="s">
        <v>209</v>
      </c>
      <c r="AQ11" s="37" t="s">
        <v>209</v>
      </c>
      <c r="AR11" s="38">
        <v>43230</v>
      </c>
      <c r="AS11" s="37" t="s">
        <v>261</v>
      </c>
      <c r="AT11" s="39">
        <v>2018</v>
      </c>
      <c r="AU11" s="38">
        <v>43261</v>
      </c>
    </row>
    <row r="12" spans="1:60" ht="127.5">
      <c r="A12" s="3">
        <v>2018</v>
      </c>
      <c r="B12" s="7">
        <v>43313</v>
      </c>
      <c r="C12" s="7">
        <v>43343</v>
      </c>
      <c r="D12" s="40" t="s">
        <v>137</v>
      </c>
      <c r="E12" s="40" t="s">
        <v>142</v>
      </c>
      <c r="F12" s="40">
        <v>2018</v>
      </c>
      <c r="G12" s="41">
        <v>43191</v>
      </c>
      <c r="H12" s="40" t="s">
        <v>262</v>
      </c>
      <c r="I12" s="42" t="s">
        <v>263</v>
      </c>
      <c r="J12" s="43">
        <v>43202</v>
      </c>
      <c r="K12" s="44" t="s">
        <v>264</v>
      </c>
      <c r="L12" s="45" t="s">
        <v>265</v>
      </c>
      <c r="M12" s="45" t="s">
        <v>266</v>
      </c>
      <c r="N12" s="45" t="s">
        <v>267</v>
      </c>
      <c r="O12" s="46" t="s">
        <v>268</v>
      </c>
      <c r="P12" s="45" t="s">
        <v>265</v>
      </c>
      <c r="Q12" s="47" t="s">
        <v>251</v>
      </c>
      <c r="R12" s="47" t="s">
        <v>252</v>
      </c>
      <c r="S12" s="47" t="s">
        <v>253</v>
      </c>
      <c r="T12" s="47" t="s">
        <v>269</v>
      </c>
      <c r="U12" s="43">
        <v>43208</v>
      </c>
      <c r="V12" s="48" t="s">
        <v>270</v>
      </c>
      <c r="W12" s="47" t="s">
        <v>271</v>
      </c>
      <c r="X12" s="49" t="s">
        <v>209</v>
      </c>
      <c r="Y12" s="49" t="s">
        <v>209</v>
      </c>
      <c r="Z12" s="49" t="s">
        <v>210</v>
      </c>
      <c r="AA12" s="49" t="s">
        <v>209</v>
      </c>
      <c r="AB12" s="44" t="s">
        <v>257</v>
      </c>
      <c r="AC12" s="50" t="s">
        <v>264</v>
      </c>
      <c r="AD12" s="44" t="s">
        <v>258</v>
      </c>
      <c r="AE12" s="44" t="s">
        <v>259</v>
      </c>
      <c r="AF12" s="42" t="s">
        <v>272</v>
      </c>
      <c r="AG12" s="49" t="s">
        <v>209</v>
      </c>
      <c r="AH12" s="46" t="s">
        <v>268</v>
      </c>
      <c r="AI12" s="46" t="s">
        <v>268</v>
      </c>
      <c r="AJ12" s="40" t="s">
        <v>209</v>
      </c>
      <c r="AK12" s="49" t="s">
        <v>152</v>
      </c>
      <c r="AL12" s="46" t="s">
        <v>209</v>
      </c>
      <c r="AM12" s="46" t="s">
        <v>209</v>
      </c>
      <c r="AN12" s="46" t="s">
        <v>209</v>
      </c>
      <c r="AO12" s="46" t="s">
        <v>209</v>
      </c>
      <c r="AP12" s="46" t="s">
        <v>209</v>
      </c>
      <c r="AQ12" s="46" t="s">
        <v>209</v>
      </c>
      <c r="AR12" s="51">
        <v>43230</v>
      </c>
      <c r="AS12" s="46" t="s">
        <v>261</v>
      </c>
      <c r="AT12" s="52">
        <v>2018</v>
      </c>
      <c r="AU12" s="51">
        <v>43261</v>
      </c>
    </row>
    <row r="13" spans="1:60" ht="114.75">
      <c r="A13" s="3">
        <v>2018</v>
      </c>
      <c r="B13" s="7">
        <v>43313</v>
      </c>
      <c r="C13" s="7">
        <v>43343</v>
      </c>
      <c r="D13" s="25" t="s">
        <v>137</v>
      </c>
      <c r="E13" s="25" t="s">
        <v>142</v>
      </c>
      <c r="F13" s="25">
        <v>2018</v>
      </c>
      <c r="G13" s="26">
        <v>43191</v>
      </c>
      <c r="H13" s="25" t="s">
        <v>273</v>
      </c>
      <c r="I13" s="27" t="s">
        <v>274</v>
      </c>
      <c r="J13" s="28">
        <v>43203</v>
      </c>
      <c r="K13" s="35" t="s">
        <v>275</v>
      </c>
      <c r="L13" s="53" t="s">
        <v>276</v>
      </c>
      <c r="M13" s="53" t="s">
        <v>277</v>
      </c>
      <c r="N13" s="53" t="s">
        <v>278</v>
      </c>
      <c r="O13" s="37" t="s">
        <v>279</v>
      </c>
      <c r="P13" s="53" t="s">
        <v>276</v>
      </c>
      <c r="Q13" s="32" t="s">
        <v>251</v>
      </c>
      <c r="R13" s="32" t="s">
        <v>252</v>
      </c>
      <c r="S13" s="32" t="s">
        <v>253</v>
      </c>
      <c r="T13" s="33" t="s">
        <v>280</v>
      </c>
      <c r="U13" s="54">
        <v>43209</v>
      </c>
      <c r="V13" s="34" t="s">
        <v>281</v>
      </c>
      <c r="W13" s="32" t="s">
        <v>282</v>
      </c>
      <c r="X13" s="36" t="s">
        <v>209</v>
      </c>
      <c r="Y13" s="36" t="s">
        <v>209</v>
      </c>
      <c r="Z13" s="36" t="s">
        <v>210</v>
      </c>
      <c r="AA13" s="36" t="s">
        <v>209</v>
      </c>
      <c r="AB13" s="29" t="s">
        <v>257</v>
      </c>
      <c r="AC13" s="35" t="s">
        <v>275</v>
      </c>
      <c r="AD13" s="29" t="s">
        <v>258</v>
      </c>
      <c r="AE13" s="29" t="s">
        <v>259</v>
      </c>
      <c r="AF13" s="27" t="s">
        <v>283</v>
      </c>
      <c r="AG13" s="36" t="s">
        <v>209</v>
      </c>
      <c r="AH13" s="37" t="s">
        <v>279</v>
      </c>
      <c r="AI13" s="37" t="s">
        <v>279</v>
      </c>
      <c r="AJ13" s="25" t="s">
        <v>209</v>
      </c>
      <c r="AK13" s="36" t="s">
        <v>152</v>
      </c>
      <c r="AL13" s="37" t="s">
        <v>209</v>
      </c>
      <c r="AM13" s="37" t="s">
        <v>209</v>
      </c>
      <c r="AN13" s="37" t="s">
        <v>209</v>
      </c>
      <c r="AO13" s="37" t="s">
        <v>209</v>
      </c>
      <c r="AP13" s="37" t="s">
        <v>209</v>
      </c>
      <c r="AQ13" s="37" t="s">
        <v>209</v>
      </c>
      <c r="AR13" s="38">
        <v>43230</v>
      </c>
      <c r="AS13" s="37" t="s">
        <v>261</v>
      </c>
      <c r="AT13" s="39">
        <v>2018</v>
      </c>
      <c r="AU13" s="38">
        <v>43261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 D14:D201">
      <formula1>Hidden_13</formula1>
    </dataValidation>
    <dataValidation type="list" allowBlank="1" showErrorMessage="1" sqref="E8:E10 E14:E201">
      <formula1>Hidden_24</formula1>
    </dataValidation>
    <dataValidation type="list" allowBlank="1" showErrorMessage="1" sqref="AP8:AP10 AP14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InputMessage="1" showErrorMessage="1" sqref="AK11:AK13">
      <formula1>hidden3</formula1>
    </dataValidation>
    <dataValidation type="list" allowBlank="1" showInputMessage="1" showErrorMessage="1" sqref="E11:E13">
      <formula1>hidden2</formula1>
    </dataValidation>
    <dataValidation type="list" allowBlank="1" showInputMessage="1" showErrorMessage="1" sqref="D11:D13">
      <formula1>hidden1</formula1>
    </dataValidation>
  </dataValidations>
  <hyperlinks>
    <hyperlink ref="H8" r:id="rId1"/>
    <hyperlink ref="H9" r:id="rId2"/>
    <hyperlink ref="H10" r:id="rId3"/>
    <hyperlink ref="O8" r:id="rId4"/>
    <hyperlink ref="O9" r:id="rId5"/>
    <hyperlink ref="O10" r:id="rId6"/>
    <hyperlink ref="P8" r:id="rId7"/>
    <hyperlink ref="P9" r:id="rId8"/>
    <hyperlink ref="P10" r:id="rId9"/>
    <hyperlink ref="BD8" r:id="rId10"/>
    <hyperlink ref="BD9" r:id="rId11"/>
    <hyperlink ref="BD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cbalma</cp:lastModifiedBy>
  <dcterms:created xsi:type="dcterms:W3CDTF">2018-06-16T16:24:55Z</dcterms:created>
  <dcterms:modified xsi:type="dcterms:W3CDTF">2018-09-10T19:57:04Z</dcterms:modified>
</cp:coreProperties>
</file>