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50123" sheetId="7" r:id="rId7"/>
    <sheet name="Tabla_550152" sheetId="8" r:id="rId8"/>
    <sheet name="Tabla_550153" sheetId="9" r:id="rId9"/>
    <sheet name="Tabla_550154" sheetId="10" r:id="rId10"/>
    <sheet name="Tabla_550155" sheetId="11" r:id="rId11"/>
    <sheet name="Tabla_550156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25725"/>
</workbook>
</file>

<file path=xl/sharedStrings.xml><?xml version="1.0" encoding="utf-8"?>
<sst xmlns="http://schemas.openxmlformats.org/spreadsheetml/2006/main" count="717" uniqueCount="331">
  <si>
    <t>56183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</si>
  <si>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</si>
  <si>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</si>
  <si>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</si>
  <si>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</si>
  <si>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LTAIPSLP84XXXIVA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</si>
  <si>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</si>
  <si>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</si>
  <si>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</si>
  <si>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</si>
  <si>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</si>
  <si>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</si>
  <si>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</si>
  <si>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</si>
  <si>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</si>
  <si>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</si>
  <si>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550126</t>
  </si>
  <si>
    <t>550159</t>
  </si>
  <si>
    <t>550160</t>
  </si>
  <si>
    <t>550168</t>
  </si>
  <si>
    <t>550150</t>
  </si>
  <si>
    <t>550123</t>
  </si>
  <si>
    <t>550124</t>
  </si>
  <si>
    <t>550176</t>
  </si>
  <si>
    <t>550177</t>
  </si>
  <si>
    <t>550133</t>
  </si>
  <si>
    <t>550152</t>
  </si>
  <si>
    <t>550179</t>
  </si>
  <si>
    <t>550153</t>
  </si>
  <si>
    <t>550154</t>
  </si>
  <si>
    <t>550125</t>
  </si>
  <si>
    <t>550180</t>
  </si>
  <si>
    <t>550121</t>
  </si>
  <si>
    <t>550169</t>
  </si>
  <si>
    <t>550161</t>
  </si>
  <si>
    <t>550162</t>
  </si>
  <si>
    <t>550163</t>
  </si>
  <si>
    <t>550170</t>
  </si>
  <si>
    <t>550171</t>
  </si>
  <si>
    <t>550131</t>
  </si>
  <si>
    <t>550130</t>
  </si>
  <si>
    <t>550132</t>
  </si>
  <si>
    <t>550127</t>
  </si>
  <si>
    <t>550136</t>
  </si>
  <si>
    <t>550141</t>
  </si>
  <si>
    <t>550142</t>
  </si>
  <si>
    <t>550140</t>
  </si>
  <si>
    <t>550143</t>
  </si>
  <si>
    <t>550129</t>
  </si>
  <si>
    <t>550128</t>
  </si>
  <si>
    <t>550172</t>
  </si>
  <si>
    <t>550134</t>
  </si>
  <si>
    <t>550138</t>
  </si>
  <si>
    <t>550137</t>
  </si>
  <si>
    <t>550147</t>
  </si>
  <si>
    <t>550148</t>
  </si>
  <si>
    <t>550155</t>
  </si>
  <si>
    <t>550158</t>
  </si>
  <si>
    <t>550178</t>
  </si>
  <si>
    <t>550122</t>
  </si>
  <si>
    <t>550173</t>
  </si>
  <si>
    <t>550164</t>
  </si>
  <si>
    <t>550174</t>
  </si>
  <si>
    <t>550175</t>
  </si>
  <si>
    <t>550165</t>
  </si>
  <si>
    <t>550151</t>
  </si>
  <si>
    <t>550156</t>
  </si>
  <si>
    <t>550135</t>
  </si>
  <si>
    <t>550144</t>
  </si>
  <si>
    <t>550149</t>
  </si>
  <si>
    <t>550145</t>
  </si>
  <si>
    <t>550146</t>
  </si>
  <si>
    <t>550166</t>
  </si>
  <si>
    <t>550139</t>
  </si>
  <si>
    <t>550157</t>
  </si>
  <si>
    <t>550167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</si>
  <si>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</si>
  <si>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</si>
  <si>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</si>
  <si>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</si>
  <si>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</si>
  <si>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</si>
  <si>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Tabla_550123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</si>
  <si>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</si>
  <si>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</si>
  <si>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</si>
  <si>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</si>
  <si>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Tabla_550152</t>
  </si>
  <si>
    <t>Fecha en la que se celebró la junta de aclaraciones</t>
  </si>
  <si>
    <t>Relación de asistentes a la junta de aclaraciones 
Tabla_550153</t>
  </si>
  <si>
    <t>Relación con los datos de los servidores públicos asistentes a la junta de aclaraciones 
Tabla_550154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</si>
  <si>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</si>
  <si>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</si>
  <si>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</si>
  <si>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</si>
  <si>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</si>
  <si>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</si>
  <si>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</si>
  <si>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</si>
  <si>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</si>
  <si>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</si>
  <si>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</si>
  <si>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</si>
  <si>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</si>
  <si>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</si>
  <si>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</si>
  <si>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</si>
  <si>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</si>
  <si>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</si>
  <si>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</si>
  <si>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</si>
  <si>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</si>
  <si>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</si>
  <si>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</si>
  <si>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</si>
  <si>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</si>
  <si>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</si>
  <si>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Tabla_550155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</si>
  <si>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</si>
  <si>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</si>
  <si>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</si>
  <si>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</si>
  <si>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</si>
  <si>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</si>
  <si>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</si>
  <si>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</si>
  <si>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</si>
  <si>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Tabla_550156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</si>
  <si>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</si>
  <si>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</si>
  <si>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</si>
  <si>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</si>
  <si>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</si>
  <si>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</si>
  <si>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</si>
  <si>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</si>
  <si>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</si>
  <si>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</si>
  <si>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</si>
  <si>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</si>
  <si>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</si>
  <si>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</si>
  <si>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</si>
  <si>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</si>
  <si>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</si>
  <si>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</si>
  <si>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</si>
  <si>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</si>
  <si>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</si>
  <si>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</si>
  <si>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</si>
  <si>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</si>
  <si>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</si>
  <si>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70190</t>
  </si>
  <si>
    <t>70191</t>
  </si>
  <si>
    <t>70192</t>
  </si>
  <si>
    <t>70193</t>
  </si>
  <si>
    <t>70194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</si>
  <si>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</si>
  <si>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</si>
  <si>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</si>
  <si>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</si>
  <si>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</si>
  <si>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</si>
  <si>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70195</t>
  </si>
  <si>
    <t>70196</t>
  </si>
  <si>
    <t>70197</t>
  </si>
  <si>
    <t>70198</t>
  </si>
  <si>
    <t>70199</t>
  </si>
  <si>
    <t>Denominación o razón social</t>
  </si>
  <si>
    <t>RFC de las personas físicas o morales que presentaron una proposición u oferta</t>
  </si>
  <si>
    <t>70200</t>
  </si>
  <si>
    <t>70201</t>
  </si>
  <si>
    <t>70202</t>
  </si>
  <si>
    <t>70203</t>
  </si>
  <si>
    <t>70204</t>
  </si>
  <si>
    <t>RFC de las personas físicas o morales asistentes a la junta de aclaraciones</t>
  </si>
  <si>
    <t>70205</t>
  </si>
  <si>
    <t>70206</t>
  </si>
  <si>
    <t>70207</t>
  </si>
  <si>
    <t>70209</t>
  </si>
  <si>
    <t>70208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</si>
  <si>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</si>
  <si>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</si>
  <si>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</si>
  <si>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</si>
  <si>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</si>
  <si>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70210</t>
  </si>
  <si>
    <t>Partida Presupuestal</t>
  </si>
  <si>
    <t>70211</t>
  </si>
  <si>
    <t>70212</t>
  </si>
  <si>
    <t>70213</t>
  </si>
  <si>
    <t>70214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</si>
  <si>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</si>
  <si>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</si>
  <si>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</si>
  <si>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</si>
  <si>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N/A</t>
  </si>
  <si>
    <t>MXN</t>
  </si>
  <si>
    <t>NA</t>
  </si>
  <si>
    <t>CUMPLE CON ESPECIFICACIONES EN BASES</t>
  </si>
  <si>
    <t>Diercción General de Adquisiciones</t>
  </si>
  <si>
    <t>Una  Exhibición</t>
  </si>
  <si>
    <t>DIRECCION GENERAL DE ADQUISICIONES</t>
  </si>
  <si>
    <t>DGA-DCO-IR-00036-18</t>
  </si>
  <si>
    <t>DGA-DCO-IR-00061-18</t>
  </si>
  <si>
    <t>DGA-DCO-IR-00071-18</t>
  </si>
  <si>
    <t>DGA-DCO-IR-00099-18</t>
  </si>
  <si>
    <t>DGA-DCO-IR-104-18</t>
  </si>
  <si>
    <t>EQUIPO DE COMPUTO</t>
  </si>
  <si>
    <t>SECRETARIA DE SEGURIDAD PUBLICA</t>
  </si>
  <si>
    <t>MUEBLES OFICNA</t>
  </si>
  <si>
    <t>CONSEJO ESTATAL DE SEGURIDAD PUBLICA</t>
  </si>
  <si>
    <t>TONER Y CARTUCHOS</t>
  </si>
  <si>
    <t>SECRETARIA DE CULTURA</t>
  </si>
  <si>
    <t>1 OCTUBRE DE 2018</t>
  </si>
  <si>
    <t>31 DE OCTUBRE DE 2018</t>
  </si>
  <si>
    <t>LE-1, LE-2</t>
  </si>
  <si>
    <t>DGA-CAASPE-LPE-022-2018</t>
  </si>
  <si>
    <t>http://www.cegaipslp.org.mx/webcegaip2018N2.nsf/nombre_de_la_vista/DAC10E3A4FC6D24986258340005AE190/$File/Convocatoria+LPE-22-2018.doc</t>
  </si>
  <si>
    <t>Conmutador IP y Switch</t>
  </si>
  <si>
    <t>Del LE-1 al LE-20</t>
  </si>
  <si>
    <t>http://www.cegaipslp.org.mx/webcegaip2018N2.nsf/nombre_de_la_vista/9ABA8C3EF383107786258340005B9819/$File/Junta+Aclaraciones+LPE-22-2018.doc</t>
  </si>
  <si>
    <t>http://www.cegaipslp.org.mx/webcegaip2018N2.nsf/nombre_de_la_vista/8EB04307CAFDCF5686258340005BFD2E/$File/Acta+Recepción+Propuestas+LPE-22-2018.doc</t>
  </si>
  <si>
    <t>http://www.cegaipslp.org.mx/webcegaip2018N2.nsf/nombre_de_la_vista/89B67A3BEA9A91C386258340005D66E1/$File/Fallo+Final+LPE-22-2018.doc</t>
  </si>
  <si>
    <t>Telecomunicaciones VG del Centro, S.A. de C.V.</t>
  </si>
  <si>
    <t>VTE050224B22</t>
  </si>
  <si>
    <t>Precios que resultan convenientes para Gobierno</t>
  </si>
  <si>
    <t>Secretaría de Seguridad Pública</t>
  </si>
  <si>
    <t>Dirección General de Adquisiciones</t>
  </si>
  <si>
    <t xml:space="preserve"> DGA-CAASPE-co071-LPE-022-18</t>
  </si>
  <si>
    <t>Dos Exhibiciones</t>
  </si>
  <si>
    <t>http://www.cegaipslp.org.mx/webcegaip2018N2.nsf/nombre_de_la_vista/7C213D5C29C20F0186258340005E3C5D/$File/CO71-DGA-CAASPE-LE-00022-18.DOC</t>
  </si>
  <si>
    <t>LE-1</t>
  </si>
  <si>
    <t>FASP 2018</t>
  </si>
  <si>
    <t>Dirección de Licitaciones</t>
  </si>
  <si>
    <t>LE-3, LE-4, LE-5, LE-6</t>
  </si>
  <si>
    <t>DGA-CAASPE-LPE-024-2018</t>
  </si>
  <si>
    <t>http://www.cegaipslp.org.mx/webcegaip2018N2.nsf/nombre_de_la_vista/678CE9C993109A1E86258340005B37A4/$File/Convocatoria+LPE-24-2018.doc</t>
  </si>
  <si>
    <t>Placas Vehículares</t>
  </si>
  <si>
    <t>Del LE-21 al LE-38</t>
  </si>
  <si>
    <t>http://www.cegaipslp.org.mx/webcegaip2018N2.nsf/nombre_de_la_vista/D2EF91CCD133894286258340005BADD1/$File/Junta+Aclaraciones+LPE-24-2018.doc</t>
  </si>
  <si>
    <t>http://www.cegaipslp.org.mx/webcegaip2018N2.nsf/nombre_de_la_vista/B227DAFCFBFEC4CF86258340005C23F5/$File/Acta+Recepción+Propuestas+LPE-24-2018.doc</t>
  </si>
  <si>
    <t>http://www.cegaipslp.org.mx/webcegaip2018N2.nsf/nombre_de_la_vista/82BC400DE830BAFE86258340005D793A/$File/Fallo+Final+LPE-24-2018.doc</t>
  </si>
  <si>
    <t>Placas de Lámina y Calcomanías Oficiales, S.A. de C.V.</t>
  </si>
  <si>
    <t>PLC8912068K2</t>
  </si>
  <si>
    <t>Secretaría de Finanzas</t>
  </si>
  <si>
    <t>DGA-CAASPE-co070-LPE-024-18</t>
  </si>
  <si>
    <t>Una Exhibición</t>
  </si>
  <si>
    <t>http://www.cegaipslp.org.mx/webcegaip2018N2.nsf/nombre_de_la_vista/853761F79522BFF586258340005E63ED/$File/CO70-DGA-CAASPE-LE-00024-18.DOC</t>
  </si>
  <si>
    <t xml:space="preserve">LE-2 </t>
  </si>
  <si>
    <t>LE-7</t>
  </si>
  <si>
    <t>DGA-CAASPE-LPN-08-2018</t>
  </si>
  <si>
    <t>http://www.cegaipslp.org.mx/webcegaip2018N2.nsf/nombre_de_la_vista/ADA8DC8106548D5486258340005B4A8F/$File/Convocatoria+LPN-08-2018.doc</t>
  </si>
  <si>
    <t>Zapato Tenis</t>
  </si>
  <si>
    <t>Del LE-39 al LE-55</t>
  </si>
  <si>
    <t>http://www.cegaipslp.org.mx/webcegaip2018N2.nsf/nombre_de_la_vista/F7FEA02653158D6886258340005BD0A7/$File/Junta+Aclaraciones+LPN-08-2018.doc</t>
  </si>
  <si>
    <t>http://www.cegaipslp.org.mx/webcegaip2018N2.nsf/nombre_de_la_vista/92EC55897CFFF3A386258340005C4393/$File/Acta+Recepción+Propuestas+LPN-08-2018.doc</t>
  </si>
  <si>
    <t>http://www.cegaipslp.org.mx/webcegaip2018N2.nsf/nombre_de_la_vista/B56942670917CC0C86258340005D8E08/$File/Fallo+Final+LPN-08-2018.doc</t>
  </si>
  <si>
    <t>Industrias Gongu, S.A. de C.V.</t>
  </si>
  <si>
    <t>IGO1008176W1</t>
  </si>
  <si>
    <t>Secretaría de Educación Pública</t>
  </si>
  <si>
    <t>DGA-CAASPE-co068-LPN-008-18</t>
  </si>
  <si>
    <t>http://www.cegaipslp.org.mx/webcegaip2018N2.nsf/nombre_de_la_vista/29B637639620265686258340005EBF5E/$File/CO68-DGA-CAASPE-LN-00008-18.DOC</t>
  </si>
  <si>
    <t>LE-3</t>
  </si>
  <si>
    <t>LE-8, LE-9</t>
  </si>
  <si>
    <t>DGA-CAASPE-LPE-025-18</t>
  </si>
  <si>
    <t>http://www.cegaipslp.org.mx/webcegaip2018N2.nsf/nombre_de_la_vista/3FE8772907C6BAC186258340005B7987/$File/Convocatoria+LPE-25-2018.doc</t>
  </si>
  <si>
    <t>Mantenimiento y Conservación de Maquinaria y Equipo</t>
  </si>
  <si>
    <t>LE-8</t>
  </si>
  <si>
    <t>Del LE-56 al LE-72</t>
  </si>
  <si>
    <t>http://www.cegaipslp.org.mx/webcegaip2018N2.nsf/nombre_de_la_vista/B1D127FF8ED6A5C386258340005BE707/$File/Junta+Aclaraciones+LPE-25-2018.doc</t>
  </si>
  <si>
    <t>http://www.cegaipslp.org.mx/webcegaip2018N2.nsf/nombre_de_la_vista/EFE4E1ADCD4BA05886258340005D4831/$File/Acta+Recepción+Propuestas+LPE-25-2018.doc</t>
  </si>
  <si>
    <t>http://www.cegaipslp.org.mx/webcegaip2018N2.nsf/nombre_de_la_vista/0C13DD860838F0D986258340005E09AE/$File/Fallo+Final+LPE-25-2018.doc</t>
  </si>
  <si>
    <t>IVG Comercializadora, S.A. de C.V.</t>
  </si>
  <si>
    <t>ICO000407IS0</t>
  </si>
  <si>
    <t>Procuraduría General de Justicia del Estado</t>
  </si>
  <si>
    <t>DGA-CAASPE-co075-LPE-025-18</t>
  </si>
  <si>
    <t>http://www.cegaipslp.org.mx/webcegaip2018N2.nsf/nombre_de_la_vista/5A028386C972B82C86258340005ED3AE/$File/CO75-DGA-CAASPE-LE-00025-18.DOC</t>
  </si>
  <si>
    <t xml:space="preserve">LE-4 </t>
  </si>
  <si>
    <t>PANTALLA LED</t>
  </si>
  <si>
    <t>SECRETARIA DE EDUCACION</t>
  </si>
  <si>
    <t>TONER - CARTUCHOS- ACCESORIOS</t>
  </si>
  <si>
    <t>SISTEMA EDUCATIVO ESTATAL REGULAR</t>
  </si>
  <si>
    <t>DGA-DCO-IR-00104-18</t>
  </si>
  <si>
    <t>IR3, 4</t>
  </si>
  <si>
    <t>IR8 al 8</t>
  </si>
  <si>
    <t>IR9, 10</t>
  </si>
  <si>
    <t>IR11 al 13</t>
  </si>
  <si>
    <t>http://www.cegaipslp.org.mx/webcegaip2018N2.nsf/nombre_de_la_vista/87A97D44AE776AD986258344006F3625/$File/BASES_DGA-DCO-IR-00036-18.doc</t>
  </si>
  <si>
    <t>http://www.cegaipslp.org.mx/webcegaip2018N2.nsf/nombre_de_la_vista/0BB243558C80E9DF86258344006F4861/$File/BASES_DGA-DCO-IR-00061-18.doc</t>
  </si>
  <si>
    <t>http://www.cegaipslp.org.mx/webcegaip2018N2.nsf/nombre_de_la_vista/FBD913FD88BB3F6A86258344006F5268/$File/BASES_DGA-DCO-IR-00071-18.doc</t>
  </si>
  <si>
    <t>http://www.cegaipslp.org.mx/webcegaip2018N2.nsf/nombre_de_la_vista/0638053006160B9386258344006F5E20/$File/BASES_DGA-DCO-IR-00099-18.doc</t>
  </si>
  <si>
    <t>http://www.cegaipslp.org.mx/webcegaip2018N2.nsf/nombre_de_la_vista/DADB1C7C7D54636F86258344006F681A/$File/BASES_DGA-DCO-IR-00104-18.doc</t>
  </si>
  <si>
    <t>IR1, 2</t>
  </si>
  <si>
    <t>IR3 al 5</t>
  </si>
  <si>
    <t>IR 6 al 12</t>
  </si>
  <si>
    <t>IR13, 14</t>
  </si>
  <si>
    <t>IR15 al 19</t>
  </si>
  <si>
    <t>IR1 al 4</t>
  </si>
  <si>
    <t>IR5 al 7</t>
  </si>
  <si>
    <t>IR 8 al 14</t>
  </si>
  <si>
    <t>IR 15 al 19</t>
  </si>
  <si>
    <t>IR 20 al 24</t>
  </si>
  <si>
    <t>http://www.cegaipslp.org.mx/webcegaip2018N2.nsf/nombre_de_la_vista/A75A7DABA64558F48625834400727044/$File/ACTA+DE+JA+IR+00036-18.doc</t>
  </si>
  <si>
    <t>http://www.cegaipslp.org.mx/webcegaip2018N2.nsf/nombre_de_la_vista/86F694D90742CBD28625834400727B44/$File/ACTA+DE+JA+IR+00061-18.doc</t>
  </si>
  <si>
    <t>http://www.cegaipslp.org.mx/webcegaip2018N2.nsf/nombre_de_la_vista/72ED3F44BFEF0367862583440072868A/$File/ACTA+DE+JA+IR+00071-18.doc</t>
  </si>
  <si>
    <t>http://www.cegaipslp.org.mx/webcegaip2018N2.nsf/nombre_de_la_vista/FEE6FCEBEEFA609C862583440072901C/$File/ACTA+DE+JA+IR+00099-18.doc</t>
  </si>
  <si>
    <t>http://www.cegaipslp.org.mx/webcegaip2018N2.nsf/nombre_de_la_vista/E792835CD8FB927A86258344007299E3/$File/ACTA+DE+JA+IR+00104-18.doc</t>
  </si>
  <si>
    <t>ARTO PROYECTOS, S. DE R.L. DE C.V</t>
  </si>
  <si>
    <t>ROYAL PRODUCTOS Y SERVICIOS, S.A. DE C.V.</t>
  </si>
  <si>
    <t>VP INGENIERIA Y SERVICIOS DEL ALTIPLANO, S.A. DE C.V.</t>
  </si>
  <si>
    <t>MAURICIO
MARIA DEL CARMEN</t>
  </si>
  <si>
    <t>CENTENO
ROQUE</t>
  </si>
  <si>
    <t xml:space="preserve">ORELLANA 
PINEDA </t>
  </si>
  <si>
    <t>GONZALEZ CASTILLO EDGAR JOSE</t>
  </si>
  <si>
    <t>IMPEWEB SOLUCIONES,S.A. DE C.V
GRUPO INTEGRAL MGSS, S.A. DE C.V.</t>
  </si>
  <si>
    <t>CENTENO</t>
  </si>
  <si>
    <t xml:space="preserve">ORELLANA </t>
  </si>
  <si>
    <t xml:space="preserve">MAURICIO
</t>
  </si>
  <si>
    <t>FAVOR DE CONSULTAR EN LA TABLA DE PADRON DE PROVEEDORES</t>
  </si>
  <si>
    <t>IR1</t>
  </si>
  <si>
    <t>IR2</t>
  </si>
  <si>
    <t>IR3</t>
  </si>
  <si>
    <t>IR4</t>
  </si>
  <si>
    <t>IR5</t>
  </si>
  <si>
    <t>http://www.cegaipslp.org.mx/webcegaip2018N2.nsf/nombre_de_la_vista/7D8B500FD0DA82068625834500024BD0/$File/IR-36-18+ORDEN_PAGO_1624.doc</t>
  </si>
  <si>
    <t>http://www.cegaipslp.org.mx/webcegaip2018N2.nsf/nombre_de_la_vista/266AEB65D7ADCD598625834500025621/$File/IR-61-18+ORDEN_PAGO_1757.doc</t>
  </si>
  <si>
    <t>http://www.cegaipslp.org.mx/webcegaip2018N2.nsf/nombre_de_la_vista/DC99317814CC19508625834500026158/$File/IR-71-18+ORDEN_PAGO_1828.doc</t>
  </si>
  <si>
    <t>http://www.cegaipslp.org.mx/webcegaip2018N2.nsf/nombre_de_la_vista/72927284833DDCA58625834500026BC3/$File/IR-99-18+ORDEN_PAGO_2250.doc</t>
  </si>
  <si>
    <t>http://www.cegaipslp.org.mx/webcegaip2018N2.nsf/nombre_de_la_vista/BE17415BA25F028386258345000274F8/$File/IR-104-18+ORDEN_PAGO_2315.doc</t>
  </si>
</sst>
</file>

<file path=xl/styles.xml><?xml version="1.0" encoding="utf-8"?>
<styleSheet xmlns="http://schemas.openxmlformats.org/spreadsheetml/2006/main">
  <numFmts count="4">
    <numFmt numFmtId="44" formatCode="_-&quot;$&quot;* #,##0.00_-;\-&quot;$&quot;* #,##0.00_-;_-&quot;$&quot;* &quot;-&quot;??_-;_-@_-"/>
    <numFmt numFmtId="164" formatCode="dd\/mm\/yyyy"/>
    <numFmt numFmtId="165" formatCode="#,##0.00_);\-#,##0.00"/>
    <numFmt numFmtId="166" formatCode="&quot;$&quot;#,##0.00"/>
  </numFmts>
  <fonts count="9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</font>
    <font>
      <sz val="9"/>
      <color indexed="8"/>
      <name val="Arial"/>
    </font>
    <font>
      <b/>
      <sz val="9"/>
      <color indexed="8"/>
      <name val="Sylfaen"/>
      <family val="1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</cellStyleXfs>
  <cellXfs count="5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2" fillId="4" borderId="1" xfId="0" applyFont="1" applyFill="1" applyBorder="1" applyAlignment="1">
      <alignment horizontal="center" vertical="center"/>
    </xf>
    <xf numFmtId="14" fontId="2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 wrapText="1"/>
    </xf>
    <xf numFmtId="164" fontId="2" fillId="4" borderId="1" xfId="0" applyNumberFormat="1" applyFont="1" applyFill="1" applyBorder="1" applyAlignment="1">
      <alignment horizontal="center" vertic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6" fillId="0" borderId="0" xfId="2" applyAlignment="1" applyProtection="1">
      <alignment wrapText="1"/>
    </xf>
    <xf numFmtId="0" fontId="0" fillId="0" borderId="0" xfId="0" applyAlignment="1">
      <alignment wrapText="1"/>
    </xf>
    <xf numFmtId="0" fontId="0" fillId="0" borderId="0" xfId="0" applyFill="1" applyBorder="1"/>
    <xf numFmtId="0" fontId="0" fillId="0" borderId="0" xfId="0" applyAlignment="1">
      <alignment vertical="center"/>
    </xf>
    <xf numFmtId="0" fontId="6" fillId="0" borderId="0" xfId="2" applyAlignment="1" applyProtection="1">
      <alignment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Fill="1" applyAlignment="1">
      <alignment vertical="center"/>
    </xf>
    <xf numFmtId="166" fontId="0" fillId="0" borderId="0" xfId="1" applyNumberFormat="1" applyFont="1" applyFill="1" applyAlignment="1">
      <alignment horizontal="center" vertical="center" wrapText="1"/>
    </xf>
    <xf numFmtId="14" fontId="0" fillId="0" borderId="0" xfId="0" applyNumberFormat="1" applyAlignment="1">
      <alignment vertical="center"/>
    </xf>
    <xf numFmtId="0" fontId="0" fillId="5" borderId="0" xfId="0" applyFill="1" applyAlignment="1">
      <alignment vertical="center"/>
    </xf>
    <xf numFmtId="0" fontId="0" fillId="5" borderId="0" xfId="0" applyFill="1" applyBorder="1" applyAlignment="1">
      <alignment vertical="center"/>
    </xf>
    <xf numFmtId="0" fontId="6" fillId="5" borderId="0" xfId="2" applyFill="1" applyAlignment="1" applyProtection="1">
      <alignment vertical="center" wrapText="1"/>
    </xf>
    <xf numFmtId="14" fontId="0" fillId="5" borderId="0" xfId="0" applyNumberFormat="1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14" fontId="0" fillId="5" borderId="0" xfId="0" applyNumberFormat="1" applyFill="1" applyAlignment="1">
      <alignment vertical="center"/>
    </xf>
    <xf numFmtId="0" fontId="0" fillId="5" borderId="0" xfId="0" applyFill="1" applyAlignment="1">
      <alignment vertical="center" wrapText="1"/>
    </xf>
    <xf numFmtId="166" fontId="0" fillId="5" borderId="0" xfId="0" applyNumberFormat="1" applyFill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0" fillId="5" borderId="0" xfId="0" applyFill="1" applyBorder="1" applyAlignment="1">
      <alignment vertical="center" wrapText="1"/>
    </xf>
    <xf numFmtId="0" fontId="0" fillId="5" borderId="0" xfId="0" applyFill="1" applyBorder="1" applyAlignment="1">
      <alignment horizontal="left" vertical="center"/>
    </xf>
    <xf numFmtId="0" fontId="4" fillId="4" borderId="0" xfId="0" applyFont="1" applyFill="1" applyAlignment="1">
      <alignment vertical="center"/>
    </xf>
    <xf numFmtId="0" fontId="7" fillId="4" borderId="0" xfId="0" applyFont="1" applyFill="1" applyAlignment="1">
      <alignment vertical="center"/>
    </xf>
    <xf numFmtId="0" fontId="8" fillId="0" borderId="0" xfId="0" applyFont="1"/>
    <xf numFmtId="0" fontId="8" fillId="0" borderId="0" xfId="0" applyFont="1" applyAlignment="1">
      <alignment wrapText="1"/>
    </xf>
    <xf numFmtId="0" fontId="4" fillId="4" borderId="0" xfId="0" applyFont="1" applyFill="1" applyAlignment="1">
      <alignment horizontal="center" vertical="center"/>
    </xf>
    <xf numFmtId="164" fontId="4" fillId="4" borderId="0" xfId="0" applyNumberFormat="1" applyFont="1" applyFill="1" applyAlignment="1">
      <alignment horizontal="center" vertical="center"/>
    </xf>
    <xf numFmtId="165" fontId="4" fillId="4" borderId="0" xfId="0" applyNumberFormat="1" applyFont="1" applyFill="1" applyAlignment="1">
      <alignment horizontal="right" vertical="center"/>
    </xf>
    <xf numFmtId="0" fontId="7" fillId="4" borderId="0" xfId="0" applyFont="1" applyFill="1" applyAlignment="1">
      <alignment horizontal="center" vertical="center"/>
    </xf>
    <xf numFmtId="164" fontId="7" fillId="4" borderId="0" xfId="0" applyNumberFormat="1" applyFont="1" applyFill="1" applyAlignment="1">
      <alignment horizontal="center" vertical="center"/>
    </xf>
    <xf numFmtId="165" fontId="7" fillId="4" borderId="0" xfId="0" applyNumberFormat="1" applyFont="1" applyFill="1" applyAlignment="1">
      <alignment horizontal="righ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6" fillId="4" borderId="2" xfId="2" applyFill="1" applyBorder="1" applyAlignment="1" applyProtection="1">
      <alignment horizontal="center" vertical="center"/>
    </xf>
    <xf numFmtId="0" fontId="6" fillId="0" borderId="0" xfId="2" applyAlignment="1" applyProtection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webcegaip2018N2.nsf/nombre_de_la_vista/0638053006160B9386258344006F5E20/$File/BASES_DGA-DCO-IR-00099-18.doc" TargetMode="External"/><Relationship Id="rId13" Type="http://schemas.openxmlformats.org/officeDocument/2006/relationships/hyperlink" Target="http://www.cegaipslp.org.mx/webcegaip2018N2.nsf/nombre_de_la_vista/FEE6FCEBEEFA609C862583440072901C/$File/ACTA+DE+JA+IR+00099-18.doc" TargetMode="External"/><Relationship Id="rId18" Type="http://schemas.openxmlformats.org/officeDocument/2006/relationships/hyperlink" Target="http://www.cegaipslp.org.mx/webcegaip2018N2.nsf/nombre_de_la_vista/72927284833DDCA58625834500026BC3/$File/IR-99-18+ORDEN_PAGO_2250.doc" TargetMode="External"/><Relationship Id="rId3" Type="http://schemas.openxmlformats.org/officeDocument/2006/relationships/hyperlink" Target="http://www.cegaipslp.org.mx/webcegaip2018N2.nsf/nombre_de_la_vista/92EC55897CFFF3A386258340005C4393/$File/Acta+Recepci&#243;n+Propuestas+LPN-08-2018.doc" TargetMode="External"/><Relationship Id="rId7" Type="http://schemas.openxmlformats.org/officeDocument/2006/relationships/hyperlink" Target="http://www.cegaipslp.org.mx/webcegaip2018N2.nsf/nombre_de_la_vista/FBD913FD88BB3F6A86258344006F5268/$File/BASES_DGA-DCO-IR-00071-18.doc" TargetMode="External"/><Relationship Id="rId12" Type="http://schemas.openxmlformats.org/officeDocument/2006/relationships/hyperlink" Target="http://www.cegaipslp.org.mx/webcegaip2018N2.nsf/nombre_de_la_vista/72ED3F44BFEF0367862583440072868A/$File/ACTA+DE+JA+IR+00071-18.doc" TargetMode="External"/><Relationship Id="rId17" Type="http://schemas.openxmlformats.org/officeDocument/2006/relationships/hyperlink" Target="http://www.cegaipslp.org.mx/webcegaip2018N2.nsf/nombre_de_la_vista/DC99317814CC19508625834500026158/$File/IR-71-18+ORDEN_PAGO_1828.doc" TargetMode="External"/><Relationship Id="rId2" Type="http://schemas.openxmlformats.org/officeDocument/2006/relationships/hyperlink" Target="http://www.cegaipslp.org.mx/webcegaip2018N2.nsf/nombre_de_la_vista/B227DAFCFBFEC4CF86258340005C23F5/$File/Acta+Recepci&#243;n+Propuestas+LPE-24-2018.doc" TargetMode="External"/><Relationship Id="rId16" Type="http://schemas.openxmlformats.org/officeDocument/2006/relationships/hyperlink" Target="http://www.cegaipslp.org.mx/webcegaip2018N2.nsf/nombre_de_la_vista/266AEB65D7ADCD598625834500025621/$File/IR-61-18+ORDEN_PAGO_1757.doc" TargetMode="External"/><Relationship Id="rId1" Type="http://schemas.openxmlformats.org/officeDocument/2006/relationships/hyperlink" Target="http://www.cegaipslp.org.mx/webcegaip2018N2.nsf/nombre_de_la_vista/8EB04307CAFDCF5686258340005BFD2E/$File/Acta+Recepci&#243;n+Propuestas+LPE-22-2018.doc" TargetMode="External"/><Relationship Id="rId6" Type="http://schemas.openxmlformats.org/officeDocument/2006/relationships/hyperlink" Target="http://www.cegaipslp.org.mx/webcegaip2018N2.nsf/nombre_de_la_vista/0BB243558C80E9DF86258344006F4861/$File/BASES_DGA-DCO-IR-00061-18.doc" TargetMode="External"/><Relationship Id="rId11" Type="http://schemas.openxmlformats.org/officeDocument/2006/relationships/hyperlink" Target="http://www.cegaipslp.org.mx/webcegaip2018N2.nsf/nombre_de_la_vista/86F694D90742CBD28625834400727B44/$File/ACTA+DE+JA+IR+00061-18.doc" TargetMode="External"/><Relationship Id="rId5" Type="http://schemas.openxmlformats.org/officeDocument/2006/relationships/hyperlink" Target="http://www.cegaipslp.org.mx/webcegaip2018N2.nsf/nombre_de_la_vista/87A97D44AE776AD986258344006F3625/$File/BASES_DGA-DCO-IR-00036-18.doc" TargetMode="External"/><Relationship Id="rId15" Type="http://schemas.openxmlformats.org/officeDocument/2006/relationships/hyperlink" Target="http://www.cegaipslp.org.mx/webcegaip2018N2.nsf/nombre_de_la_vista/7D8B500FD0DA82068625834500024BD0/$File/IR-36-18+ORDEN_PAGO_1624.doc" TargetMode="External"/><Relationship Id="rId10" Type="http://schemas.openxmlformats.org/officeDocument/2006/relationships/hyperlink" Target="http://www.cegaipslp.org.mx/webcegaip2018N2.nsf/nombre_de_la_vista/A75A7DABA64558F48625834400727044/$File/ACTA+DE+JA+IR+00036-18.doc" TargetMode="External"/><Relationship Id="rId19" Type="http://schemas.openxmlformats.org/officeDocument/2006/relationships/hyperlink" Target="http://www.cegaipslp.org.mx/webcegaip2018N2.nsf/nombre_de_la_vista/BE17415BA25F028386258345000274F8/$File/IR-104-18+ORDEN_PAGO_2315.doc" TargetMode="External"/><Relationship Id="rId4" Type="http://schemas.openxmlformats.org/officeDocument/2006/relationships/hyperlink" Target="http://www.cegaipslp.org.mx/webcegaip2018N2.nsf/nombre_de_la_vista/EFE4E1ADCD4BA05886258340005D4831/$File/Acta+Recepci&#243;n+Propuestas+LPE-25-2018.doc" TargetMode="External"/><Relationship Id="rId9" Type="http://schemas.openxmlformats.org/officeDocument/2006/relationships/hyperlink" Target="http://www.cegaipslp.org.mx/webcegaip2018N2.nsf/nombre_de_la_vista/DADB1C7C7D54636F86258344006F681A/$File/BASES_DGA-DCO-IR-00104-18.doc" TargetMode="External"/><Relationship Id="rId14" Type="http://schemas.openxmlformats.org/officeDocument/2006/relationships/hyperlink" Target="http://www.cegaipslp.org.mx/webcegaip2018N2.nsf/nombre_de_la_vista/E792835CD8FB927A86258344007299E3/$File/ACTA+DE+JA+IR+00104-18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9"/>
  <sheetViews>
    <sheetView tabSelected="1" topLeftCell="BC8" workbookViewId="0">
      <selection activeCell="BE11" sqref="BE1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39.42578125" customWidth="1"/>
    <col min="16" max="16" width="38.5703125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35.28515625" customWidth="1"/>
    <col min="23" max="23" width="44.85546875" bestFit="1" customWidth="1"/>
    <col min="24" max="24" width="25.28515625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26.140625" customWidth="1"/>
    <col min="30" max="30" width="21.5703125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48.85546875" customWidth="1"/>
    <col min="56" max="56" width="39.7109375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>
      <c r="A1" t="s">
        <v>0</v>
      </c>
    </row>
    <row r="2" spans="1:60">
      <c r="A2" s="49" t="s">
        <v>1</v>
      </c>
      <c r="B2" s="50"/>
      <c r="C2" s="50"/>
      <c r="D2" s="49" t="s">
        <v>2</v>
      </c>
      <c r="E2" s="50"/>
      <c r="F2" s="50"/>
      <c r="G2" s="49" t="s">
        <v>3</v>
      </c>
      <c r="H2" s="50"/>
      <c r="I2" s="50"/>
    </row>
    <row r="3" spans="1:60">
      <c r="A3" s="51" t="s">
        <v>4</v>
      </c>
      <c r="B3" s="50"/>
      <c r="C3" s="50"/>
      <c r="D3" s="51" t="s">
        <v>5</v>
      </c>
      <c r="E3" s="50"/>
      <c r="F3" s="50"/>
      <c r="G3" s="51" t="s">
        <v>6</v>
      </c>
      <c r="H3" s="50"/>
      <c r="I3" s="50"/>
    </row>
    <row r="4" spans="1:6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>
      <c r="A6" s="49" t="s">
        <v>76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</row>
    <row r="7" spans="1:60" ht="39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60">
      <c r="A8" s="5">
        <v>2018</v>
      </c>
      <c r="B8" s="6">
        <v>43252</v>
      </c>
      <c r="C8" s="6">
        <v>43281</v>
      </c>
      <c r="D8" s="7" t="s">
        <v>138</v>
      </c>
      <c r="E8" s="5" t="s">
        <v>142</v>
      </c>
      <c r="F8" s="12" t="s">
        <v>294</v>
      </c>
      <c r="G8" s="4" t="s">
        <v>204</v>
      </c>
      <c r="H8" s="13" t="s">
        <v>289</v>
      </c>
      <c r="I8" s="11">
        <v>43292</v>
      </c>
      <c r="J8" s="39" t="s">
        <v>209</v>
      </c>
      <c r="K8" s="12" t="s">
        <v>294</v>
      </c>
      <c r="L8" s="11">
        <v>43297</v>
      </c>
      <c r="M8" s="12" t="s">
        <v>294</v>
      </c>
      <c r="N8" s="12" t="s">
        <v>299</v>
      </c>
      <c r="O8" s="13" t="s">
        <v>304</v>
      </c>
      <c r="P8" s="5" t="s">
        <v>199</v>
      </c>
      <c r="Q8" s="5" t="s">
        <v>199</v>
      </c>
      <c r="R8" s="3"/>
      <c r="S8" s="3"/>
      <c r="T8" s="3"/>
      <c r="U8" s="41" t="s">
        <v>309</v>
      </c>
      <c r="V8" s="14" t="s">
        <v>320</v>
      </c>
      <c r="W8" s="5" t="s">
        <v>200</v>
      </c>
      <c r="X8" s="39" t="s">
        <v>210</v>
      </c>
      <c r="Y8" s="8" t="s">
        <v>201</v>
      </c>
      <c r="Z8" s="39" t="s">
        <v>210</v>
      </c>
      <c r="AA8" s="43" t="s">
        <v>204</v>
      </c>
      <c r="AB8" s="44">
        <v>43300</v>
      </c>
      <c r="AC8" s="45">
        <v>12931.03</v>
      </c>
      <c r="AD8" s="45">
        <v>14999.9948</v>
      </c>
      <c r="AE8" s="8" t="s">
        <v>197</v>
      </c>
      <c r="AF8" s="8" t="s">
        <v>197</v>
      </c>
      <c r="AG8" s="8" t="s">
        <v>198</v>
      </c>
      <c r="AH8" s="8" t="s">
        <v>197</v>
      </c>
      <c r="AI8" s="7" t="s">
        <v>202</v>
      </c>
      <c r="AJ8" s="39" t="s">
        <v>209</v>
      </c>
      <c r="AK8" s="8" t="s">
        <v>197</v>
      </c>
      <c r="AL8" s="8" t="s">
        <v>197</v>
      </c>
      <c r="AM8" s="9" t="s">
        <v>197</v>
      </c>
      <c r="AN8" s="9" t="s">
        <v>197</v>
      </c>
      <c r="AO8" s="12" t="s">
        <v>321</v>
      </c>
      <c r="AP8" s="3" t="s">
        <v>146</v>
      </c>
      <c r="AQ8" s="5" t="s">
        <v>199</v>
      </c>
      <c r="AR8" s="5" t="s">
        <v>199</v>
      </c>
      <c r="AS8" s="5" t="s">
        <v>199</v>
      </c>
      <c r="AT8" s="5" t="s">
        <v>199</v>
      </c>
      <c r="AU8" s="5" t="s">
        <v>199</v>
      </c>
      <c r="AV8" s="5" t="s">
        <v>199</v>
      </c>
      <c r="AW8" s="5" t="s">
        <v>150</v>
      </c>
      <c r="AX8" s="5" t="s">
        <v>152</v>
      </c>
      <c r="AY8" s="5" t="s">
        <v>197</v>
      </c>
      <c r="AZ8" s="5" t="s">
        <v>197</v>
      </c>
      <c r="BA8" s="5" t="s">
        <v>197</v>
      </c>
      <c r="BB8" s="5" t="s">
        <v>197</v>
      </c>
      <c r="BC8" s="5" t="s">
        <v>197</v>
      </c>
      <c r="BD8" s="52" t="s">
        <v>326</v>
      </c>
      <c r="BE8" s="8" t="s">
        <v>203</v>
      </c>
      <c r="BF8" s="27">
        <v>43414</v>
      </c>
      <c r="BG8" s="27">
        <v>43414</v>
      </c>
    </row>
    <row r="9" spans="1:60" ht="60">
      <c r="A9" s="5">
        <v>2018</v>
      </c>
      <c r="B9" s="6">
        <v>43252</v>
      </c>
      <c r="C9" s="6">
        <v>43281</v>
      </c>
      <c r="D9" s="7" t="s">
        <v>138</v>
      </c>
      <c r="E9" s="5" t="s">
        <v>142</v>
      </c>
      <c r="F9" s="15" t="s">
        <v>285</v>
      </c>
      <c r="G9" s="4" t="s">
        <v>205</v>
      </c>
      <c r="H9" s="13" t="s">
        <v>290</v>
      </c>
      <c r="I9" s="11">
        <v>43298</v>
      </c>
      <c r="J9" s="39" t="s">
        <v>211</v>
      </c>
      <c r="K9" s="15" t="s">
        <v>285</v>
      </c>
      <c r="L9" s="11">
        <v>43311</v>
      </c>
      <c r="M9" s="15" t="s">
        <v>295</v>
      </c>
      <c r="N9" s="15" t="s">
        <v>300</v>
      </c>
      <c r="O9" s="13" t="s">
        <v>305</v>
      </c>
      <c r="P9" s="5" t="s">
        <v>199</v>
      </c>
      <c r="Q9" s="5" t="s">
        <v>199</v>
      </c>
      <c r="U9" s="41" t="s">
        <v>310</v>
      </c>
      <c r="V9" s="14" t="s">
        <v>320</v>
      </c>
      <c r="W9" s="5" t="s">
        <v>200</v>
      </c>
      <c r="X9" s="39" t="s">
        <v>212</v>
      </c>
      <c r="Y9" s="8" t="s">
        <v>201</v>
      </c>
      <c r="Z9" s="39" t="s">
        <v>212</v>
      </c>
      <c r="AA9" s="43" t="s">
        <v>205</v>
      </c>
      <c r="AB9" s="44">
        <v>43314</v>
      </c>
      <c r="AC9" s="45">
        <v>297962.33</v>
      </c>
      <c r="AD9" s="45">
        <v>345636.3028</v>
      </c>
      <c r="AE9" s="8" t="s">
        <v>197</v>
      </c>
      <c r="AF9" s="8" t="s">
        <v>197</v>
      </c>
      <c r="AG9" s="8" t="s">
        <v>198</v>
      </c>
      <c r="AH9" s="8" t="s">
        <v>197</v>
      </c>
      <c r="AI9" s="7" t="s">
        <v>202</v>
      </c>
      <c r="AJ9" s="39" t="s">
        <v>211</v>
      </c>
      <c r="AK9" s="8" t="s">
        <v>197</v>
      </c>
      <c r="AL9" s="8" t="s">
        <v>197</v>
      </c>
      <c r="AM9" s="9" t="s">
        <v>197</v>
      </c>
      <c r="AN9" s="9" t="s">
        <v>197</v>
      </c>
      <c r="AO9" s="15" t="s">
        <v>322</v>
      </c>
      <c r="AP9" s="12" t="s">
        <v>146</v>
      </c>
      <c r="AQ9" s="5" t="s">
        <v>199</v>
      </c>
      <c r="AR9" s="5" t="s">
        <v>199</v>
      </c>
      <c r="AS9" s="5" t="s">
        <v>199</v>
      </c>
      <c r="AT9" s="5" t="s">
        <v>199</v>
      </c>
      <c r="AU9" s="5" t="s">
        <v>199</v>
      </c>
      <c r="AV9" s="5" t="s">
        <v>199</v>
      </c>
      <c r="AW9" s="5" t="s">
        <v>150</v>
      </c>
      <c r="AX9" s="5" t="s">
        <v>152</v>
      </c>
      <c r="AY9" s="5" t="s">
        <v>197</v>
      </c>
      <c r="AZ9" s="5" t="s">
        <v>197</v>
      </c>
      <c r="BA9" s="5" t="s">
        <v>197</v>
      </c>
      <c r="BB9" s="5" t="s">
        <v>197</v>
      </c>
      <c r="BC9" s="5" t="s">
        <v>197</v>
      </c>
      <c r="BD9" s="53" t="s">
        <v>327</v>
      </c>
      <c r="BE9" s="8" t="s">
        <v>203</v>
      </c>
      <c r="BF9" s="27">
        <v>43414</v>
      </c>
      <c r="BG9" s="27">
        <v>43414</v>
      </c>
    </row>
    <row r="10" spans="1:60" ht="60">
      <c r="A10" s="5">
        <v>2018</v>
      </c>
      <c r="B10" s="6">
        <v>43252</v>
      </c>
      <c r="C10" s="6">
        <v>43281</v>
      </c>
      <c r="D10" s="7" t="s">
        <v>138</v>
      </c>
      <c r="E10" s="5" t="s">
        <v>142</v>
      </c>
      <c r="F10" s="15" t="s">
        <v>286</v>
      </c>
      <c r="G10" s="4" t="s">
        <v>206</v>
      </c>
      <c r="H10" s="13" t="s">
        <v>291</v>
      </c>
      <c r="I10" s="11">
        <v>43318</v>
      </c>
      <c r="J10" s="39" t="s">
        <v>213</v>
      </c>
      <c r="K10" s="15" t="s">
        <v>286</v>
      </c>
      <c r="L10" s="11">
        <v>43321</v>
      </c>
      <c r="M10" s="15" t="s">
        <v>296</v>
      </c>
      <c r="N10" s="15" t="s">
        <v>301</v>
      </c>
      <c r="O10" s="13" t="s">
        <v>306</v>
      </c>
      <c r="P10" s="5" t="s">
        <v>199</v>
      </c>
      <c r="Q10" s="5" t="s">
        <v>199</v>
      </c>
      <c r="R10" s="14" t="s">
        <v>312</v>
      </c>
      <c r="S10" s="42" t="s">
        <v>314</v>
      </c>
      <c r="T10" s="14" t="s">
        <v>313</v>
      </c>
      <c r="U10" s="41" t="s">
        <v>311</v>
      </c>
      <c r="V10" s="14" t="s">
        <v>320</v>
      </c>
      <c r="W10" s="5" t="s">
        <v>200</v>
      </c>
      <c r="X10" s="39" t="s">
        <v>214</v>
      </c>
      <c r="Y10" s="8" t="s">
        <v>201</v>
      </c>
      <c r="Z10" s="39" t="s">
        <v>214</v>
      </c>
      <c r="AA10" s="43" t="s">
        <v>206</v>
      </c>
      <c r="AB10" s="44">
        <v>43326</v>
      </c>
      <c r="AC10" s="45">
        <v>8202.1</v>
      </c>
      <c r="AD10" s="45">
        <v>9514.4359999999997</v>
      </c>
      <c r="AE10" s="8" t="s">
        <v>197</v>
      </c>
      <c r="AF10" s="8" t="s">
        <v>197</v>
      </c>
      <c r="AG10" s="8" t="s">
        <v>198</v>
      </c>
      <c r="AH10" s="8" t="s">
        <v>197</v>
      </c>
      <c r="AI10" s="7" t="s">
        <v>202</v>
      </c>
      <c r="AJ10" s="39" t="s">
        <v>213</v>
      </c>
      <c r="AK10" s="8" t="s">
        <v>197</v>
      </c>
      <c r="AL10" s="8" t="s">
        <v>197</v>
      </c>
      <c r="AM10" s="9" t="s">
        <v>197</v>
      </c>
      <c r="AN10" s="9" t="s">
        <v>197</v>
      </c>
      <c r="AO10" s="15" t="s">
        <v>323</v>
      </c>
      <c r="AP10" s="12" t="s">
        <v>146</v>
      </c>
      <c r="AQ10" s="5" t="s">
        <v>199</v>
      </c>
      <c r="AR10" s="5" t="s">
        <v>199</v>
      </c>
      <c r="AS10" s="5" t="s">
        <v>199</v>
      </c>
      <c r="AT10" s="5" t="s">
        <v>199</v>
      </c>
      <c r="AU10" s="5" t="s">
        <v>199</v>
      </c>
      <c r="AV10" s="5" t="s">
        <v>199</v>
      </c>
      <c r="AW10" s="5" t="s">
        <v>150</v>
      </c>
      <c r="AX10" s="5" t="s">
        <v>152</v>
      </c>
      <c r="AY10" s="5" t="s">
        <v>197</v>
      </c>
      <c r="AZ10" s="5" t="s">
        <v>197</v>
      </c>
      <c r="BA10" s="5" t="s">
        <v>197</v>
      </c>
      <c r="BB10" s="5" t="s">
        <v>197</v>
      </c>
      <c r="BC10" s="5" t="s">
        <v>197</v>
      </c>
      <c r="BD10" s="53" t="s">
        <v>328</v>
      </c>
      <c r="BE10" s="8" t="s">
        <v>203</v>
      </c>
      <c r="BF10" s="27">
        <v>43414</v>
      </c>
      <c r="BG10" s="27">
        <v>43414</v>
      </c>
    </row>
    <row r="11" spans="1:60" ht="60">
      <c r="A11" s="5">
        <v>2018</v>
      </c>
      <c r="B11" s="6">
        <v>43252</v>
      </c>
      <c r="C11" s="6">
        <v>43281</v>
      </c>
      <c r="D11" s="7" t="s">
        <v>138</v>
      </c>
      <c r="E11" s="5" t="s">
        <v>142</v>
      </c>
      <c r="F11" s="15" t="s">
        <v>287</v>
      </c>
      <c r="G11" s="4" t="s">
        <v>207</v>
      </c>
      <c r="H11" s="13" t="s">
        <v>292</v>
      </c>
      <c r="I11" s="11">
        <v>43347</v>
      </c>
      <c r="J11" s="40" t="s">
        <v>280</v>
      </c>
      <c r="K11" s="15" t="s">
        <v>287</v>
      </c>
      <c r="L11" s="11">
        <v>43385</v>
      </c>
      <c r="M11" s="15" t="s">
        <v>297</v>
      </c>
      <c r="N11" s="15" t="s">
        <v>302</v>
      </c>
      <c r="O11" s="13" t="s">
        <v>307</v>
      </c>
      <c r="P11" s="5" t="s">
        <v>199</v>
      </c>
      <c r="Q11" s="5" t="s">
        <v>199</v>
      </c>
      <c r="S11" s="41" t="s">
        <v>315</v>
      </c>
      <c r="V11" s="14" t="s">
        <v>320</v>
      </c>
      <c r="W11" s="5" t="s">
        <v>200</v>
      </c>
      <c r="X11" s="40" t="s">
        <v>281</v>
      </c>
      <c r="Y11" s="8" t="s">
        <v>201</v>
      </c>
      <c r="Z11" s="40" t="s">
        <v>281</v>
      </c>
      <c r="AA11" s="46" t="s">
        <v>207</v>
      </c>
      <c r="AB11" s="47">
        <v>43360</v>
      </c>
      <c r="AC11" s="48">
        <v>124600</v>
      </c>
      <c r="AD11" s="48">
        <v>144536</v>
      </c>
      <c r="AE11" s="8" t="s">
        <v>197</v>
      </c>
      <c r="AF11" s="8" t="s">
        <v>197</v>
      </c>
      <c r="AG11" s="8" t="s">
        <v>198</v>
      </c>
      <c r="AH11" s="8" t="s">
        <v>197</v>
      </c>
      <c r="AI11" s="7" t="s">
        <v>202</v>
      </c>
      <c r="AJ11" s="40" t="s">
        <v>280</v>
      </c>
      <c r="AK11" s="8" t="s">
        <v>197</v>
      </c>
      <c r="AL11" s="8" t="s">
        <v>197</v>
      </c>
      <c r="AM11" s="9" t="s">
        <v>197</v>
      </c>
      <c r="AN11" s="9" t="s">
        <v>197</v>
      </c>
      <c r="AO11" s="15" t="s">
        <v>324</v>
      </c>
      <c r="AP11" s="12" t="s">
        <v>146</v>
      </c>
      <c r="AQ11" s="5" t="s">
        <v>199</v>
      </c>
      <c r="AR11" s="5" t="s">
        <v>199</v>
      </c>
      <c r="AS11" s="5" t="s">
        <v>199</v>
      </c>
      <c r="AT11" s="5" t="s">
        <v>199</v>
      </c>
      <c r="AU11" s="5" t="s">
        <v>199</v>
      </c>
      <c r="AV11" s="5" t="s">
        <v>199</v>
      </c>
      <c r="AW11" s="5" t="s">
        <v>150</v>
      </c>
      <c r="AX11" s="5" t="s">
        <v>152</v>
      </c>
      <c r="AY11" s="5" t="s">
        <v>197</v>
      </c>
      <c r="AZ11" s="5" t="s">
        <v>197</v>
      </c>
      <c r="BA11" s="5" t="s">
        <v>197</v>
      </c>
      <c r="BB11" s="5" t="s">
        <v>197</v>
      </c>
      <c r="BC11" s="5" t="s">
        <v>197</v>
      </c>
      <c r="BD11" s="53" t="s">
        <v>329</v>
      </c>
      <c r="BE11" s="8" t="s">
        <v>203</v>
      </c>
      <c r="BF11" s="27">
        <v>43414</v>
      </c>
      <c r="BG11" s="27">
        <v>43414</v>
      </c>
    </row>
    <row r="12" spans="1:60" ht="60">
      <c r="A12" s="5">
        <v>2018</v>
      </c>
      <c r="B12" s="6">
        <v>43252</v>
      </c>
      <c r="C12" s="6">
        <v>43281</v>
      </c>
      <c r="D12" s="7" t="s">
        <v>138</v>
      </c>
      <c r="E12" s="5" t="s">
        <v>142</v>
      </c>
      <c r="F12" s="15" t="s">
        <v>288</v>
      </c>
      <c r="G12" s="10" t="s">
        <v>208</v>
      </c>
      <c r="H12" s="13" t="s">
        <v>293</v>
      </c>
      <c r="I12" s="11">
        <v>43347</v>
      </c>
      <c r="J12" s="40" t="s">
        <v>282</v>
      </c>
      <c r="K12" s="15" t="s">
        <v>288</v>
      </c>
      <c r="L12" s="11">
        <v>43390</v>
      </c>
      <c r="M12" s="15" t="s">
        <v>298</v>
      </c>
      <c r="N12" s="15" t="s">
        <v>303</v>
      </c>
      <c r="O12" s="13" t="s">
        <v>308</v>
      </c>
      <c r="P12" s="5" t="s">
        <v>199</v>
      </c>
      <c r="Q12" s="5" t="s">
        <v>199</v>
      </c>
      <c r="R12" s="14" t="s">
        <v>319</v>
      </c>
      <c r="S12" s="42" t="s">
        <v>318</v>
      </c>
      <c r="T12" s="42" t="s">
        <v>317</v>
      </c>
      <c r="U12" s="42" t="s">
        <v>316</v>
      </c>
      <c r="V12" s="14" t="s">
        <v>320</v>
      </c>
      <c r="W12" s="5" t="s">
        <v>200</v>
      </c>
      <c r="X12" s="40" t="s">
        <v>283</v>
      </c>
      <c r="Y12" s="8" t="s">
        <v>201</v>
      </c>
      <c r="Z12" s="40" t="s">
        <v>283</v>
      </c>
      <c r="AA12" s="46" t="s">
        <v>284</v>
      </c>
      <c r="AB12" s="47">
        <v>43363</v>
      </c>
      <c r="AC12" s="48">
        <v>5131.58</v>
      </c>
      <c r="AD12" s="48">
        <v>5952.6328000000003</v>
      </c>
      <c r="AE12" s="8" t="s">
        <v>197</v>
      </c>
      <c r="AF12" s="8" t="s">
        <v>197</v>
      </c>
      <c r="AG12" s="8" t="s">
        <v>198</v>
      </c>
      <c r="AH12" s="8" t="s">
        <v>197</v>
      </c>
      <c r="AI12" s="7" t="s">
        <v>202</v>
      </c>
      <c r="AJ12" s="40" t="s">
        <v>282</v>
      </c>
      <c r="AK12" s="8" t="s">
        <v>197</v>
      </c>
      <c r="AL12" s="8" t="s">
        <v>197</v>
      </c>
      <c r="AM12" s="9" t="s">
        <v>197</v>
      </c>
      <c r="AN12" s="9" t="s">
        <v>197</v>
      </c>
      <c r="AO12" s="15" t="s">
        <v>325</v>
      </c>
      <c r="AP12" s="12" t="s">
        <v>146</v>
      </c>
      <c r="AQ12" s="5" t="s">
        <v>199</v>
      </c>
      <c r="AR12" s="5" t="s">
        <v>199</v>
      </c>
      <c r="AS12" s="5" t="s">
        <v>199</v>
      </c>
      <c r="AT12" s="5" t="s">
        <v>199</v>
      </c>
      <c r="AU12" s="5" t="s">
        <v>199</v>
      </c>
      <c r="AV12" s="5" t="s">
        <v>199</v>
      </c>
      <c r="AW12" s="5" t="s">
        <v>150</v>
      </c>
      <c r="AX12" s="5" t="s">
        <v>152</v>
      </c>
      <c r="AY12" s="5" t="s">
        <v>197</v>
      </c>
      <c r="AZ12" s="5" t="s">
        <v>197</v>
      </c>
      <c r="BA12" s="5" t="s">
        <v>197</v>
      </c>
      <c r="BB12" s="5" t="s">
        <v>197</v>
      </c>
      <c r="BC12" s="5" t="s">
        <v>197</v>
      </c>
      <c r="BD12" s="53" t="s">
        <v>330</v>
      </c>
      <c r="BE12" s="8" t="s">
        <v>203</v>
      </c>
      <c r="BF12" s="27">
        <v>43414</v>
      </c>
      <c r="BG12" s="27">
        <v>43414</v>
      </c>
    </row>
    <row r="13" spans="1:60" s="16" customFormat="1" ht="60">
      <c r="A13" s="16">
        <v>2018</v>
      </c>
      <c r="B13" s="16" t="s">
        <v>215</v>
      </c>
      <c r="C13" s="16" t="s">
        <v>216</v>
      </c>
      <c r="D13" s="16" t="s">
        <v>137</v>
      </c>
      <c r="E13" s="16" t="s">
        <v>142</v>
      </c>
      <c r="F13" s="16" t="s">
        <v>217</v>
      </c>
      <c r="G13" s="16" t="s">
        <v>218</v>
      </c>
      <c r="H13" s="17" t="s">
        <v>219</v>
      </c>
      <c r="I13" s="18">
        <v>43371</v>
      </c>
      <c r="J13" s="19" t="s">
        <v>220</v>
      </c>
      <c r="K13" s="20" t="s">
        <v>217</v>
      </c>
      <c r="L13" s="21">
        <v>43376</v>
      </c>
      <c r="M13" s="22" t="s">
        <v>217</v>
      </c>
      <c r="N13" s="23" t="s">
        <v>221</v>
      </c>
      <c r="O13" s="17" t="s">
        <v>222</v>
      </c>
      <c r="P13" s="17" t="s">
        <v>223</v>
      </c>
      <c r="Q13" s="17" t="s">
        <v>224</v>
      </c>
      <c r="R13" s="20" t="s">
        <v>197</v>
      </c>
      <c r="S13" s="20" t="s">
        <v>197</v>
      </c>
      <c r="T13" s="20" t="s">
        <v>197</v>
      </c>
      <c r="U13" s="24" t="s">
        <v>225</v>
      </c>
      <c r="V13" s="16" t="s">
        <v>226</v>
      </c>
      <c r="W13" s="16" t="s">
        <v>227</v>
      </c>
      <c r="X13" s="19" t="s">
        <v>228</v>
      </c>
      <c r="Y13" s="19" t="s">
        <v>229</v>
      </c>
      <c r="Z13" s="19" t="s">
        <v>228</v>
      </c>
      <c r="AA13" s="19" t="s">
        <v>230</v>
      </c>
      <c r="AB13" s="25">
        <v>43384</v>
      </c>
      <c r="AC13" s="26">
        <v>4272630</v>
      </c>
      <c r="AD13" s="26">
        <v>4956250.8</v>
      </c>
      <c r="AE13" s="16" t="s">
        <v>197</v>
      </c>
      <c r="AF13" s="16" t="s">
        <v>197</v>
      </c>
      <c r="AG13" s="16" t="s">
        <v>198</v>
      </c>
      <c r="AH13" s="16" t="s">
        <v>197</v>
      </c>
      <c r="AI13" s="19" t="s">
        <v>231</v>
      </c>
      <c r="AJ13" s="19" t="s">
        <v>220</v>
      </c>
      <c r="AK13" s="27">
        <v>43389</v>
      </c>
      <c r="AL13" s="27">
        <v>43449</v>
      </c>
      <c r="AM13" s="17" t="s">
        <v>232</v>
      </c>
      <c r="AN13" s="16" t="s">
        <v>197</v>
      </c>
      <c r="AO13" s="16" t="s">
        <v>233</v>
      </c>
      <c r="AP13" s="16" t="s">
        <v>145</v>
      </c>
      <c r="AQ13" s="16" t="s">
        <v>234</v>
      </c>
      <c r="AR13" s="16" t="s">
        <v>197</v>
      </c>
      <c r="AS13" s="16" t="s">
        <v>197</v>
      </c>
      <c r="AT13" s="16" t="s">
        <v>197</v>
      </c>
      <c r="AU13" s="16" t="s">
        <v>197</v>
      </c>
      <c r="AV13" s="16" t="s">
        <v>197</v>
      </c>
      <c r="AW13" s="16" t="s">
        <v>197</v>
      </c>
      <c r="AX13" s="16" t="s">
        <v>197</v>
      </c>
      <c r="AY13" s="16" t="s">
        <v>197</v>
      </c>
      <c r="AZ13" s="16" t="s">
        <v>197</v>
      </c>
      <c r="BA13" s="16" t="s">
        <v>197</v>
      </c>
      <c r="BB13" s="16" t="s">
        <v>197</v>
      </c>
      <c r="BC13" s="16" t="s">
        <v>197</v>
      </c>
      <c r="BD13" s="16" t="s">
        <v>197</v>
      </c>
      <c r="BE13" s="16" t="s">
        <v>235</v>
      </c>
      <c r="BF13" s="27">
        <v>43414</v>
      </c>
      <c r="BG13" s="27">
        <v>43414</v>
      </c>
    </row>
    <row r="14" spans="1:60" s="16" customFormat="1" ht="60">
      <c r="A14" s="28">
        <v>2018</v>
      </c>
      <c r="B14" s="28" t="s">
        <v>215</v>
      </c>
      <c r="C14" s="28" t="s">
        <v>216</v>
      </c>
      <c r="D14" s="28" t="s">
        <v>137</v>
      </c>
      <c r="E14" s="28" t="s">
        <v>142</v>
      </c>
      <c r="F14" s="29" t="s">
        <v>236</v>
      </c>
      <c r="G14" s="28" t="s">
        <v>237</v>
      </c>
      <c r="H14" s="30" t="s">
        <v>238</v>
      </c>
      <c r="I14" s="31">
        <v>43348</v>
      </c>
      <c r="J14" s="29" t="s">
        <v>239</v>
      </c>
      <c r="K14" s="32" t="s">
        <v>236</v>
      </c>
      <c r="L14" s="33">
        <v>43361</v>
      </c>
      <c r="M14" s="28" t="s">
        <v>236</v>
      </c>
      <c r="N14" s="28" t="s">
        <v>240</v>
      </c>
      <c r="O14" s="30" t="s">
        <v>241</v>
      </c>
      <c r="P14" s="17" t="s">
        <v>242</v>
      </c>
      <c r="Q14" s="30" t="s">
        <v>243</v>
      </c>
      <c r="R14" s="32" t="s">
        <v>197</v>
      </c>
      <c r="S14" s="32" t="s">
        <v>197</v>
      </c>
      <c r="T14" s="32" t="s">
        <v>197</v>
      </c>
      <c r="U14" s="34" t="s">
        <v>244</v>
      </c>
      <c r="V14" s="28" t="s">
        <v>245</v>
      </c>
      <c r="W14" s="28" t="s">
        <v>227</v>
      </c>
      <c r="X14" s="34" t="s">
        <v>246</v>
      </c>
      <c r="Y14" s="34" t="s">
        <v>229</v>
      </c>
      <c r="Z14" s="34" t="s">
        <v>246</v>
      </c>
      <c r="AA14" s="34" t="s">
        <v>247</v>
      </c>
      <c r="AB14" s="33">
        <v>43367</v>
      </c>
      <c r="AC14" s="35">
        <v>24495950</v>
      </c>
      <c r="AD14" s="35">
        <v>28415302</v>
      </c>
      <c r="AE14" s="28" t="s">
        <v>197</v>
      </c>
      <c r="AF14" s="28" t="s">
        <v>197</v>
      </c>
      <c r="AG14" s="28" t="s">
        <v>198</v>
      </c>
      <c r="AH14" s="28" t="s">
        <v>197</v>
      </c>
      <c r="AI14" s="28" t="s">
        <v>248</v>
      </c>
      <c r="AJ14" s="34" t="s">
        <v>239</v>
      </c>
      <c r="AK14" s="33">
        <v>43367</v>
      </c>
      <c r="AL14" s="33">
        <v>43382</v>
      </c>
      <c r="AM14" s="30" t="s">
        <v>249</v>
      </c>
      <c r="AN14" s="28" t="s">
        <v>197</v>
      </c>
      <c r="AO14" s="29" t="s">
        <v>250</v>
      </c>
      <c r="AP14" s="28" t="s">
        <v>146</v>
      </c>
      <c r="AQ14" s="28" t="s">
        <v>197</v>
      </c>
      <c r="AR14" s="28" t="s">
        <v>197</v>
      </c>
      <c r="AS14" s="28" t="s">
        <v>197</v>
      </c>
      <c r="AT14" s="28" t="s">
        <v>197</v>
      </c>
      <c r="AU14" s="28" t="s">
        <v>197</v>
      </c>
      <c r="AV14" s="28" t="s">
        <v>197</v>
      </c>
      <c r="AW14" s="28" t="s">
        <v>197</v>
      </c>
      <c r="AX14" s="28" t="s">
        <v>197</v>
      </c>
      <c r="AY14" s="28" t="s">
        <v>197</v>
      </c>
      <c r="AZ14" s="28" t="s">
        <v>197</v>
      </c>
      <c r="BA14" s="28" t="s">
        <v>197</v>
      </c>
      <c r="BB14" s="28" t="s">
        <v>197</v>
      </c>
      <c r="BC14" s="28" t="s">
        <v>197</v>
      </c>
      <c r="BD14" s="28" t="s">
        <v>197</v>
      </c>
      <c r="BE14" s="28" t="s">
        <v>235</v>
      </c>
      <c r="BF14" s="27">
        <v>43414</v>
      </c>
      <c r="BG14" s="27">
        <v>43414</v>
      </c>
      <c r="BH14" s="28"/>
    </row>
    <row r="15" spans="1:60" s="16" customFormat="1" ht="60">
      <c r="A15" s="16">
        <v>2018</v>
      </c>
      <c r="B15" s="16" t="s">
        <v>215</v>
      </c>
      <c r="C15" s="16" t="s">
        <v>216</v>
      </c>
      <c r="D15" s="16" t="s">
        <v>137</v>
      </c>
      <c r="E15" s="16" t="s">
        <v>142</v>
      </c>
      <c r="F15" s="36" t="s">
        <v>251</v>
      </c>
      <c r="G15" s="36" t="s">
        <v>252</v>
      </c>
      <c r="H15" s="17" t="s">
        <v>253</v>
      </c>
      <c r="I15" s="18">
        <v>43349</v>
      </c>
      <c r="J15" s="36" t="s">
        <v>254</v>
      </c>
      <c r="K15" s="20" t="s">
        <v>251</v>
      </c>
      <c r="L15" s="27">
        <v>43357</v>
      </c>
      <c r="M15" s="16" t="s">
        <v>251</v>
      </c>
      <c r="N15" s="16" t="s">
        <v>255</v>
      </c>
      <c r="O15" s="17" t="s">
        <v>256</v>
      </c>
      <c r="P15" s="17" t="s">
        <v>257</v>
      </c>
      <c r="Q15" s="17" t="s">
        <v>258</v>
      </c>
      <c r="R15" s="20" t="s">
        <v>197</v>
      </c>
      <c r="S15" s="20" t="s">
        <v>197</v>
      </c>
      <c r="T15" s="20" t="s">
        <v>197</v>
      </c>
      <c r="U15" s="16" t="s">
        <v>259</v>
      </c>
      <c r="V15" s="36" t="s">
        <v>260</v>
      </c>
      <c r="W15" s="16" t="s">
        <v>227</v>
      </c>
      <c r="X15" s="19" t="s">
        <v>261</v>
      </c>
      <c r="Y15" s="19" t="s">
        <v>229</v>
      </c>
      <c r="Z15" s="19" t="s">
        <v>261</v>
      </c>
      <c r="AA15" s="19" t="s">
        <v>262</v>
      </c>
      <c r="AB15" s="27">
        <v>43367</v>
      </c>
      <c r="AC15" s="26">
        <v>4655600</v>
      </c>
      <c r="AD15" s="26">
        <v>5400496</v>
      </c>
      <c r="AE15" s="16" t="s">
        <v>197</v>
      </c>
      <c r="AF15" s="16" t="s">
        <v>197</v>
      </c>
      <c r="AG15" s="16" t="s">
        <v>198</v>
      </c>
      <c r="AH15" s="16" t="s">
        <v>197</v>
      </c>
      <c r="AI15" s="19" t="s">
        <v>231</v>
      </c>
      <c r="AJ15" s="19" t="s">
        <v>254</v>
      </c>
      <c r="AK15" s="27">
        <v>43367</v>
      </c>
      <c r="AL15" s="27">
        <v>43412</v>
      </c>
      <c r="AM15" s="17" t="s">
        <v>263</v>
      </c>
      <c r="AN15" s="16" t="s">
        <v>197</v>
      </c>
      <c r="AO15" s="36" t="s">
        <v>264</v>
      </c>
      <c r="AP15" s="16" t="s">
        <v>145</v>
      </c>
      <c r="AQ15" s="16" t="s">
        <v>197</v>
      </c>
      <c r="AR15" s="16" t="s">
        <v>197</v>
      </c>
      <c r="AS15" s="16" t="s">
        <v>197</v>
      </c>
      <c r="AT15" s="16" t="s">
        <v>197</v>
      </c>
      <c r="AU15" s="16" t="s">
        <v>197</v>
      </c>
      <c r="AV15" s="16" t="s">
        <v>197</v>
      </c>
      <c r="AW15" s="16" t="s">
        <v>197</v>
      </c>
      <c r="AX15" s="16" t="s">
        <v>197</v>
      </c>
      <c r="AY15" s="16" t="s">
        <v>197</v>
      </c>
      <c r="AZ15" s="16" t="s">
        <v>197</v>
      </c>
      <c r="BA15" s="16" t="s">
        <v>197</v>
      </c>
      <c r="BB15" s="16" t="s">
        <v>197</v>
      </c>
      <c r="BC15" s="16" t="s">
        <v>197</v>
      </c>
      <c r="BD15" s="16" t="s">
        <v>197</v>
      </c>
      <c r="BE15" s="16" t="s">
        <v>235</v>
      </c>
      <c r="BF15" s="27">
        <v>43414</v>
      </c>
      <c r="BG15" s="27">
        <v>43414</v>
      </c>
    </row>
    <row r="16" spans="1:60" s="16" customFormat="1" ht="60">
      <c r="A16" s="28">
        <v>2018</v>
      </c>
      <c r="B16" s="28" t="s">
        <v>215</v>
      </c>
      <c r="C16" s="28" t="s">
        <v>216</v>
      </c>
      <c r="D16" s="28" t="s">
        <v>137</v>
      </c>
      <c r="E16" s="28" t="s">
        <v>142</v>
      </c>
      <c r="F16" s="28" t="s">
        <v>265</v>
      </c>
      <c r="G16" s="29" t="s">
        <v>266</v>
      </c>
      <c r="H16" s="30" t="s">
        <v>267</v>
      </c>
      <c r="I16" s="31">
        <v>43383</v>
      </c>
      <c r="J16" s="37" t="s">
        <v>268</v>
      </c>
      <c r="K16" s="32" t="s">
        <v>269</v>
      </c>
      <c r="L16" s="33">
        <v>43389</v>
      </c>
      <c r="M16" s="28" t="s">
        <v>265</v>
      </c>
      <c r="N16" s="28" t="s">
        <v>270</v>
      </c>
      <c r="O16" s="30" t="s">
        <v>271</v>
      </c>
      <c r="P16" s="17" t="s">
        <v>272</v>
      </c>
      <c r="Q16" s="30" t="s">
        <v>273</v>
      </c>
      <c r="R16" s="32" t="s">
        <v>197</v>
      </c>
      <c r="S16" s="32" t="s">
        <v>197</v>
      </c>
      <c r="T16" s="32" t="s">
        <v>197</v>
      </c>
      <c r="U16" s="32" t="s">
        <v>274</v>
      </c>
      <c r="V16" s="38" t="s">
        <v>275</v>
      </c>
      <c r="W16" s="28" t="s">
        <v>227</v>
      </c>
      <c r="X16" s="37" t="s">
        <v>276</v>
      </c>
      <c r="Y16" s="34" t="s">
        <v>229</v>
      </c>
      <c r="Z16" s="37" t="s">
        <v>276</v>
      </c>
      <c r="AA16" s="37" t="s">
        <v>277</v>
      </c>
      <c r="AB16" s="33">
        <v>43396</v>
      </c>
      <c r="AC16" s="35">
        <v>1470000</v>
      </c>
      <c r="AD16" s="35">
        <v>1705200</v>
      </c>
      <c r="AE16" s="28" t="s">
        <v>197</v>
      </c>
      <c r="AF16" s="28" t="s">
        <v>197</v>
      </c>
      <c r="AG16" s="28" t="s">
        <v>198</v>
      </c>
      <c r="AH16" s="28" t="s">
        <v>197</v>
      </c>
      <c r="AI16" s="28" t="s">
        <v>248</v>
      </c>
      <c r="AJ16" s="37" t="s">
        <v>268</v>
      </c>
      <c r="AK16" s="33">
        <v>43396</v>
      </c>
      <c r="AL16" s="33">
        <v>43426</v>
      </c>
      <c r="AM16" s="30" t="s">
        <v>278</v>
      </c>
      <c r="AN16" s="28" t="s">
        <v>197</v>
      </c>
      <c r="AO16" s="29" t="s">
        <v>279</v>
      </c>
      <c r="AP16" s="28" t="s">
        <v>145</v>
      </c>
      <c r="AQ16" s="28" t="s">
        <v>234</v>
      </c>
      <c r="AR16" s="28" t="s">
        <v>197</v>
      </c>
      <c r="AS16" s="28" t="s">
        <v>197</v>
      </c>
      <c r="AT16" s="28" t="s">
        <v>197</v>
      </c>
      <c r="AU16" s="28" t="s">
        <v>197</v>
      </c>
      <c r="AV16" s="28" t="s">
        <v>197</v>
      </c>
      <c r="AW16" s="28" t="s">
        <v>197</v>
      </c>
      <c r="AX16" s="28" t="s">
        <v>197</v>
      </c>
      <c r="AY16" s="28" t="s">
        <v>197</v>
      </c>
      <c r="AZ16" s="28" t="s">
        <v>197</v>
      </c>
      <c r="BA16" s="28" t="s">
        <v>197</v>
      </c>
      <c r="BB16" s="28" t="s">
        <v>197</v>
      </c>
      <c r="BC16" s="28" t="s">
        <v>197</v>
      </c>
      <c r="BD16" s="28" t="s">
        <v>197</v>
      </c>
      <c r="BE16" s="28" t="s">
        <v>235</v>
      </c>
      <c r="BF16" s="27">
        <v>43414</v>
      </c>
      <c r="BG16" s="27">
        <v>43414</v>
      </c>
      <c r="BH16" s="28"/>
    </row>
    <row r="17" s="16" customFormat="1"/>
    <row r="18" s="16" customFormat="1"/>
    <row r="19" s="16" customFormat="1"/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AW17:AW198 AW8:AW12">
      <formula1>Hidden_448</formula1>
    </dataValidation>
    <dataValidation type="list" allowBlank="1" showErrorMessage="1" sqref="AX17:AX198 AX8:AX12">
      <formula1>Hidden_549</formula1>
    </dataValidation>
    <dataValidation type="list" allowBlank="1" showErrorMessage="1" sqref="D8:D198">
      <formula1>Hidden_13</formula1>
    </dataValidation>
    <dataValidation type="list" allowBlank="1" showErrorMessage="1" sqref="E8:E198">
      <formula1>Hidden_24</formula1>
    </dataValidation>
    <dataValidation type="list" allowBlank="1" showErrorMessage="1" sqref="AP8:AP198">
      <formula1>Hidden_341</formula1>
    </dataValidation>
  </dataValidations>
  <hyperlinks>
    <hyperlink ref="P13" r:id="rId1"/>
    <hyperlink ref="P14" r:id="rId2"/>
    <hyperlink ref="P15" r:id="rId3"/>
    <hyperlink ref="P16" r:id="rId4"/>
    <hyperlink ref="H8" r:id="rId5"/>
    <hyperlink ref="H9" r:id="rId6"/>
    <hyperlink ref="H10" r:id="rId7"/>
    <hyperlink ref="H11" r:id="rId8"/>
    <hyperlink ref="H12" r:id="rId9"/>
    <hyperlink ref="O8" r:id="rId10"/>
    <hyperlink ref="O9" r:id="rId11"/>
    <hyperlink ref="O10" r:id="rId12"/>
    <hyperlink ref="O11" r:id="rId13"/>
    <hyperlink ref="O12" r:id="rId14"/>
    <hyperlink ref="BD8" r:id="rId15"/>
    <hyperlink ref="BD9" r:id="rId16"/>
    <hyperlink ref="BD10" r:id="rId17"/>
    <hyperlink ref="BD11" r:id="rId18"/>
    <hyperlink ref="BD12" r:id="rId19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23" bestFit="1" customWidth="1"/>
  </cols>
  <sheetData>
    <row r="1" spans="1:2" hidden="1">
      <c r="B1" t="s">
        <v>7</v>
      </c>
    </row>
    <row r="2" spans="1:2" hidden="1">
      <c r="B2" t="s">
        <v>187</v>
      </c>
    </row>
    <row r="3" spans="1:2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7</v>
      </c>
      <c r="C1" t="s">
        <v>12</v>
      </c>
      <c r="D1" t="s">
        <v>8</v>
      </c>
      <c r="E1" t="s">
        <v>11</v>
      </c>
    </row>
    <row r="2" spans="1:5" hidden="1">
      <c r="B2" t="s">
        <v>189</v>
      </c>
      <c r="C2" t="s">
        <v>190</v>
      </c>
      <c r="D2" t="s">
        <v>191</v>
      </c>
      <c r="E2" t="s">
        <v>192</v>
      </c>
    </row>
    <row r="3" spans="1: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137</v>
      </c>
    </row>
    <row r="2" spans="1:1">
      <c r="A2" t="s">
        <v>138</v>
      </c>
    </row>
    <row r="3" spans="1:1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140</v>
      </c>
    </row>
    <row r="2" spans="1:1">
      <c r="A2" t="s">
        <v>141</v>
      </c>
    </row>
    <row r="3" spans="1:1">
      <c r="A3" t="s">
        <v>142</v>
      </c>
    </row>
    <row r="4" spans="1:1">
      <c r="A4" t="s">
        <v>143</v>
      </c>
    </row>
    <row r="5" spans="1:1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145</v>
      </c>
    </row>
    <row r="2" spans="1:1">
      <c r="A2" t="s">
        <v>146</v>
      </c>
    </row>
    <row r="3" spans="1:1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148</v>
      </c>
    </row>
    <row r="2" spans="1:1">
      <c r="A2" t="s">
        <v>149</v>
      </c>
    </row>
    <row r="3" spans="1:1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151</v>
      </c>
    </row>
    <row r="2" spans="1:1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Tabla_550123</vt:lpstr>
      <vt:lpstr>Tabla_550152</vt:lpstr>
      <vt:lpstr>Tabla_550153</vt:lpstr>
      <vt:lpstr>Tabla_550154</vt:lpstr>
      <vt:lpstr>Tabla_550155</vt:lpstr>
      <vt:lpstr>Tabla_550156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cbalma</cp:lastModifiedBy>
  <dcterms:created xsi:type="dcterms:W3CDTF">2018-06-16T16:24:55Z</dcterms:created>
  <dcterms:modified xsi:type="dcterms:W3CDTF">2018-11-14T00:27:06Z</dcterms:modified>
</cp:coreProperties>
</file>