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esktop\trasparencia 2018\FORMATO NUEVO TRA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<sst xmlns="http://schemas.openxmlformats.org/spreadsheetml/2006/main" count="500" uniqueCount="206">
  <si>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</si>
  <si>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</si>
  <si>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</si>
  <si>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</si>
  <si>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</si>
  <si>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</si>
  <si>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</si>
  <si>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</si>
  <si>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</si>
  <si>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</si>
  <si>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</si>
  <si>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</si>
  <si>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</si>
  <si>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</si>
  <si>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</si>
  <si>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</si>
  <si>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</si>
  <si>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</si>
  <si>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</si>
  <si>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</si>
  <si>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</si>
  <si>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</si>
  <si>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</si>
  <si>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</si>
  <si>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</si>
  <si>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</si>
  <si>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</si>
  <si>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</si>
  <si>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</si>
  <si>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</si>
  <si>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</si>
  <si>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</si>
  <si>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</si>
  <si>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</si>
  <si>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</si>
  <si>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</si>
  <si>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</si>
  <si>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</si>
  <si>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</si>
  <si>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</si>
  <si>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</si>
  <si>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</si>
  <si>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</si>
  <si>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</si>
  <si>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</si>
  <si>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</si>
  <si>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</si>
  <si>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</si>
  <si>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</si>
  <si>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</si>
  <si>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</si>
  <si>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</si>
  <si>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</si>
  <si>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</si>
  <si>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</si>
  <si>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</si>
  <si>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</si>
  <si>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</si>
  <si>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</si>
  <si>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</si>
  <si>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</si>
  <si>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</si>
  <si>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</si>
  <si>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</si>
  <si>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</si>
  <si>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</si>
  <si>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</si>
  <si>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</si>
  <si>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</si>
  <si>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</si>
  <si>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</si>
  <si>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</si>
  <si>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</si>
  <si>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</si>
  <si>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</si>
  <si>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</si>
  <si>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</si>
  <si>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</si>
  <si>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</si>
  <si>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</si>
  <si>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</si>
  <si>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</si>
  <si>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</si>
  <si>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</si>
  <si>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</si>
  <si>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</si>
  <si>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</si>
  <si>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</si>
  <si>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</si>
  <si>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</si>
  <si>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</si>
  <si>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</si>
  <si>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</si>
  <si>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</si>
  <si>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</si>
  <si>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</si>
  <si>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</si>
  <si>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</si>
  <si>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</si>
  <si>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</si>
  <si>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</si>
  <si>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</si>
  <si>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</si>
  <si>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</si>
  <si>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</si>
  <si>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</si>
  <si>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</si>
  <si>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</si>
  <si>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</si>
  <si>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</si>
  <si>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</si>
  <si>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</si>
  <si>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</si>
  <si>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</si>
  <si>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Hospedaje y Alimentacion</t>
  </si>
  <si>
    <t>Peaje y Transporte</t>
  </si>
  <si>
    <t>Combustibles y lubricantes</t>
  </si>
  <si>
    <t>Mèxico</t>
  </si>
  <si>
    <t>San Luis Potosí</t>
  </si>
  <si>
    <t>México</t>
  </si>
  <si>
    <t>Administrativo</t>
  </si>
  <si>
    <t>http://www.cegaipslp.org.mx/webcegaip.nsf/nombre_de_la_vista/710951C135E0F4688625815C00661F5B/$File/Lineamientos+de+viaticos0001_opt_opt.pdf</t>
  </si>
  <si>
    <t>Servidor público de confianza</t>
  </si>
  <si>
    <t>Director del Área de Atencón Ciudadana</t>
  </si>
  <si>
    <t>Área de Atencón Ciudadana</t>
  </si>
  <si>
    <t>Alejandro</t>
  </si>
  <si>
    <t>Ortiz</t>
  </si>
  <si>
    <t>Hernández</t>
  </si>
  <si>
    <t xml:space="preserve">Asisitir a la XXV Sesión Ordinaria de la Comisión de Sanción del Sisitema Nacional para Prevenir Atender, Sancionar y Erradicar la Violencia Contra las Mujeres en las Instalaciones del Instituto Nacional de las Mujeres  </t>
  </si>
  <si>
    <t>MATLAPA, S.L.P.</t>
  </si>
  <si>
    <t>Realizar Taller de Planeación del Proyecto Ciudadanas e interinstitucionlales: Esfuerzos para erradicar la Violencia de Género y Empoderar a las Mujers</t>
  </si>
  <si>
    <t>28 de Enero 2018</t>
  </si>
  <si>
    <t>2 de Febrero 2018</t>
  </si>
  <si>
    <t>03  de febrero 2018</t>
  </si>
  <si>
    <t>http://www.cegaipslp.org.mx/webcegaip2018N.nsf/af56201fa851b94c862580be005c7aa5/6E8FA9A6BC107B3886258248006A617A?OpenDocument</t>
  </si>
  <si>
    <t>Directora General</t>
  </si>
  <si>
    <t>Direccion General</t>
  </si>
  <si>
    <t>Erika</t>
  </si>
  <si>
    <t xml:space="preserve">Velázquez </t>
  </si>
  <si>
    <t>Gutiérrez</t>
  </si>
  <si>
    <t xml:space="preserve"> Asistir INMUJERES reunión de trabajo con titulares de las Instancias de las Mujeres en Entidades Federativas </t>
  </si>
  <si>
    <t>Ciudad de México</t>
  </si>
  <si>
    <t>31 de Enero 2018</t>
  </si>
  <si>
    <t>08  de febrero 2018</t>
  </si>
  <si>
    <t>http://www.cegaipslp.org.mx/webcegaip2018N.nsf/af56201fa851b94c862580be005c7aa5/6DA99BCFEA99710F86258248006A6C1F?OpenDocument</t>
  </si>
  <si>
    <t>Asistir al evento Tejiendo Redes para Errradicar la Violencia conte las Mujeres</t>
  </si>
  <si>
    <t>29 de Enero 2018</t>
  </si>
  <si>
    <t>http://www.cegaipslp.org.mx/webcegaip2018N.nsf/af56201fa851b94c862580be005c7aa5/4A9B0E03FC39205D86258248006A7566?OpenDocument</t>
  </si>
  <si>
    <t>No aplica</t>
  </si>
  <si>
    <t>PAIMEF Programa de Apoyo a las Instancias de Mujeres en las Entidades Federativas</t>
  </si>
  <si>
    <t>Marco Antonio</t>
  </si>
  <si>
    <t>Pineda</t>
  </si>
  <si>
    <t>Bravo</t>
  </si>
  <si>
    <t>Realizar una visita de supervisión al moduo fijo de Atención Integral para las Mujeres del Altiplano, para realizar la entrega de vales e gasolina, entrega de folletería y dar mantenimiento al equipo de cómputo</t>
  </si>
  <si>
    <t>SALINAS, S.L.P.</t>
  </si>
  <si>
    <t>01 de Febrero 2018</t>
  </si>
  <si>
    <t>12  de febrero 2018</t>
  </si>
  <si>
    <t>http://www.cegaipslp.org.mx/webcegaip2018N.nsf/af56201fa851b94c862580be005c7aa5/34DF5AEACC7AFD4486258248006AA89E?OpenDocument</t>
  </si>
  <si>
    <t>Realizar una visita de supervisión al moduo fijo de Atención Integral para las Mujeres del Altiplano, para realizar la entrega de vales de gasolinas, entrega de  folletería y dar mantenimiento al equipo de cómputo</t>
  </si>
  <si>
    <t>MATEHUALA, S.L.P.</t>
  </si>
  <si>
    <t>02 de Febrero 2018</t>
  </si>
  <si>
    <t>http://www.cegaipslp.org.mx/webcegaip2018N.nsf/af56201fa851b94c862580be005c7aa5/7FFAB0776DBDCD8A86258248006AB214?OpenDocument</t>
  </si>
  <si>
    <t xml:space="preserve">Jose francisco </t>
  </si>
  <si>
    <t>Scanlan</t>
  </si>
  <si>
    <t>Perez</t>
  </si>
  <si>
    <t>http://www.cegaipslp.org.mx/webcegaip2018N.nsf/af56201fa851b94c862580be005c7aa5/0100151163506D0386258248006AB9B8?OpenDocument</t>
  </si>
  <si>
    <t>APOYO PARA BRINDAR MANTENIMIENTO AL EQUIPO DE CÓMPUTO DEL IMES,  REALIZAR VISITA DE SUPERVISIÓN A LOS  MODULOS  FIJOS DE ATENCIÓN INTEGRAL DE LOS  MUNICIPIOS DE RIOVERDE, CIUDAD VALLES Y TANCANHUITZ, SLP., ASÍ COMO A LAS UNIDADES MOVILES DE ATENCIÓN INTEGRAL PARA LAS MUJERES DE LA MICRORREGIÓN MEDIA ESTE Y HUASTECA CENTRO, CON LA FINALDAD DE  REALIZAR LA ENTREGA DE INSUMOS DE PAPELERÍA, VALES DE COMBUSTIBLE, MATERIAL DE DIFUSIÓN Y DAR MANTENIMIENTO AL EQUIPO DE CÓMPUTO</t>
  </si>
  <si>
    <t>RIOVERE,CIUDAD VALLES Y TANCANHUITZ, SLP.</t>
  </si>
  <si>
    <t>08 de Febrero 2018</t>
  </si>
  <si>
    <t>19  de febrero 2018</t>
  </si>
  <si>
    <t>http://www.cegaipslp.org.mx/webcegaip2018N.nsf/af56201fa851b94c862580be005c7aa5/29A97483797CA6BC86258248006AC144?OpenDocument</t>
  </si>
  <si>
    <t>Juan Joel</t>
  </si>
  <si>
    <t>Centeno</t>
  </si>
  <si>
    <t>Rodriguez</t>
  </si>
  <si>
    <t>http://www.cegaipslp.org.mx/webcegaip2018N.nsf/af56201fa851b94c862580be005c7aa5/12B169104019D30986258248006AC9AE?OpenDocument</t>
  </si>
  <si>
    <t>http://www.cegaipslp.org.mx/webcegaip2018N.nsf/af56201fa851b94c862580be005c7aa5/F8F9EE8C336108D986258248006AD66B?OpenDocument</t>
  </si>
  <si>
    <t xml:space="preserve">Asistir a la Reunión " desafios que enfrenta la procuración de justicia frente a la Violencia contra las Mujeres en MÉXICO </t>
  </si>
  <si>
    <t>12 de Febrero 2018</t>
  </si>
  <si>
    <t>http://www.cegaipslp.org.mx/webcegaip2018N.nsf/af56201fa851b94c862580be005c7aa5/DB60C851BA34DF2586258248006ADFB1?OpenDocument</t>
  </si>
  <si>
    <t>Realizar promoción del evento  Reconocimiento Mujer Potosina edición 2018 en el canal 21 de  Rio verde, S.L.P.</t>
  </si>
  <si>
    <t>RIO VERDE, S.L.P.</t>
  </si>
  <si>
    <t>18 de Febrero 2018</t>
  </si>
  <si>
    <t>http://www.cegaipslp.org.mx/webcegaip2018N.nsf/af56201fa851b94c862580be005c7aa5/1814A33C3DFC37BC86258248006B0AB8?OpenDocument</t>
  </si>
  <si>
    <t>CDM Centros para el Desarrollo de las Mujeres</t>
  </si>
  <si>
    <t>César Guillermo</t>
  </si>
  <si>
    <t>Tapia</t>
  </si>
  <si>
    <t>Vacio</t>
  </si>
  <si>
    <t>Reunión a Villa de Ramos con Autoridades Municipales y enlaces de instancia municipal de las  Mujeres</t>
  </si>
  <si>
    <t>VILLA DE RAMOS, S.L.P.</t>
  </si>
  <si>
    <t>20 de Febrero 2018</t>
  </si>
  <si>
    <t>27  de febrero 2018</t>
  </si>
  <si>
    <t>http://www.cegaipslp.org.mx/webcegaip2018N.nsf/af56201fa851b94c862580be005c7aa5/9D59BCFD1D654CCE86258248006B113F?OpenDocument</t>
  </si>
  <si>
    <t>Directora del Área de Capacitación</t>
  </si>
  <si>
    <t>Área de Capacitación</t>
  </si>
  <si>
    <t>Laura Elisa</t>
  </si>
  <si>
    <t>Castillo</t>
  </si>
  <si>
    <t>Torres</t>
  </si>
  <si>
    <t>Trasladersa a los Municipios de Rio Verde, Cd. Valles Y Tamuín, S.L.P. Con el objetivo de entregar materiales y folletería sobre AVG y gestión de evento Expo Mujer Artesanal</t>
  </si>
  <si>
    <t>RIOVERE,CIUDAD VALLES Y TAMUÍN, SLP.</t>
  </si>
  <si>
    <t>26 de Febrero 2018</t>
  </si>
  <si>
    <t>02 de Marzo 2018</t>
  </si>
  <si>
    <t>http://www.cegaipslp.org.mx/webcegaip2018N.nsf/af56201fa851b94c862580be005c7aa5/E8E0C4F7342B69EC86258248006B9B22?OpenDocument</t>
  </si>
  <si>
    <t>REUNIÓN CON AUTORIDADES MUNICIPALES Y ENLACES DE INSTANCIA MUNICIPAL DE LAS MUJERES DE VILLA DE RAMOS</t>
  </si>
  <si>
    <t>22  de febrero 2018</t>
  </si>
  <si>
    <t>http://www.cegaipslp.org.mx/webcegaip2018N.nsf/af56201fa851b94c862580be005c7aa5/FAADB406F72FCF2686258248006BAAA6?OpenDocument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</si>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</sst>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color rgb="FF2222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3" fillId="0" borderId="2" xfId="0" applyFont="1" applyBorder="1" applyAlignment="1" applyProtection="1">
      <alignment horizontal="center" vertical="center"/>
    </xf>
    <xf numFmtId="0" fontId="5" fillId="3" borderId="2" xfId="0" applyFont="1" applyFill="1" applyBorder="1" applyProtection="1"/>
    <xf numFmtId="4" fontId="0" fillId="0" borderId="2" xfId="0" applyNumberFormat="1" applyBorder="1" applyProtection="1"/>
    <xf numFmtId="0" fontId="0" fillId="0" borderId="3" xfId="0" applyBorder="1" applyProtection="1"/>
    <xf numFmtId="0" fontId="3" fillId="0" borderId="3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4" fontId="0" fillId="0" borderId="3" xfId="0" applyNumberFormat="1" applyBorder="1" applyProtection="1"/>
    <xf numFmtId="0" fontId="0" fillId="0" borderId="4" xfId="0" applyBorder="1" applyProtection="1"/>
    <xf numFmtId="0" fontId="5" fillId="0" borderId="4" xfId="0" applyFont="1" applyBorder="1" applyProtection="1"/>
    <xf numFmtId="4" fontId="0" fillId="0" borderId="4" xfId="0" applyNumberFormat="1" applyBorder="1" applyProtection="1"/>
    <xf numFmtId="0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Protection="1"/>
    <xf numFmtId="4" fontId="0" fillId="0" borderId="6" xfId="0" applyNumberFormat="1" applyBorder="1" applyProtection="1"/>
    <xf numFmtId="0" fontId="3" fillId="0" borderId="7" xfId="0" applyFont="1" applyBorder="1" applyAlignment="1" applyProtection="1">
      <alignment horizontal="center" vertical="center"/>
    </xf>
    <xf numFmtId="0" fontId="5" fillId="3" borderId="8" xfId="0" applyFont="1" applyFill="1" applyBorder="1" applyProtection="1"/>
    <xf numFmtId="0" fontId="3" fillId="0" borderId="9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3" fillId="0" borderId="11" xfId="0" applyFont="1" applyBorder="1" applyAlignment="1" applyProtection="1">
      <alignment horizontal="center" vertical="center"/>
    </xf>
    <xf numFmtId="0" fontId="5" fillId="0" borderId="12" xfId="0" applyFont="1" applyBorder="1" applyProtection="1"/>
    <xf numFmtId="0" fontId="0" fillId="3" borderId="2" xfId="0" applyFill="1" applyBorder="1" applyProtection="1"/>
    <xf numFmtId="0" fontId="5" fillId="3" borderId="6" xfId="0" applyFont="1" applyFill="1" applyBorder="1" applyProtection="1"/>
    <xf numFmtId="0" fontId="0" fillId="3" borderId="6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/Desktop/trasparencia%202018/formato%20anterior%20trasparencia%202018/01%20Formato%20Gastos%20por%20conceptos%20de%20ENEROvi&#225;ticos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/Desktop/trasparencia%202018/formato%20anterior%20trasparencia%202018/Formato%20Gastos%20por%20conceptos%20FEBRERO%20viaticos%20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3" zoomScale="97" workbookViewId="0">
      <selection activeCell="A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 x14ac:dyDescent="0.25">
      <c r="A8" s="3">
        <v>2018</v>
      </c>
      <c r="B8" s="4">
        <v>43132</v>
      </c>
      <c r="C8" s="4">
        <v>43159</v>
      </c>
      <c r="D8" s="3" t="s">
        <v>122</v>
      </c>
      <c r="E8" s="3">
        <v>15</v>
      </c>
      <c r="F8" s="5" t="s">
        <v>123</v>
      </c>
      <c r="G8" s="5" t="s">
        <v>123</v>
      </c>
      <c r="H8" s="5" t="s">
        <v>124</v>
      </c>
      <c r="I8" s="3" t="s">
        <v>125</v>
      </c>
      <c r="J8" s="3" t="s">
        <v>126</v>
      </c>
      <c r="K8" s="3" t="s">
        <v>127</v>
      </c>
      <c r="L8" s="23" t="s">
        <v>205</v>
      </c>
      <c r="M8" s="23" t="s">
        <v>128</v>
      </c>
      <c r="N8" s="3" t="s">
        <v>103</v>
      </c>
      <c r="O8" s="3">
        <v>0</v>
      </c>
      <c r="P8" s="18">
        <v>0</v>
      </c>
      <c r="Q8" s="3" t="s">
        <v>117</v>
      </c>
      <c r="R8" s="3" t="s">
        <v>118</v>
      </c>
      <c r="S8" s="3" t="s">
        <v>118</v>
      </c>
      <c r="T8" s="3" t="s">
        <v>119</v>
      </c>
      <c r="U8" s="3" t="s">
        <v>118</v>
      </c>
      <c r="V8" s="3" t="s">
        <v>129</v>
      </c>
      <c r="W8" s="23" t="s">
        <v>130</v>
      </c>
      <c r="X8" s="3" t="s">
        <v>131</v>
      </c>
      <c r="Y8" s="3" t="s">
        <v>132</v>
      </c>
      <c r="Z8" s="18">
        <v>1</v>
      </c>
      <c r="AA8" s="19">
        <v>677</v>
      </c>
      <c r="AB8" s="19">
        <v>133</v>
      </c>
      <c r="AC8" s="3" t="s">
        <v>133</v>
      </c>
      <c r="AD8" s="3" t="s">
        <v>134</v>
      </c>
      <c r="AE8" s="3">
        <v>1</v>
      </c>
      <c r="AF8" s="3" t="s">
        <v>121</v>
      </c>
      <c r="AG8" s="24" t="s">
        <v>120</v>
      </c>
      <c r="AH8" s="4">
        <v>43370</v>
      </c>
      <c r="AI8" s="4">
        <v>43370</v>
      </c>
    </row>
    <row r="9" spans="1:36" ht="51" x14ac:dyDescent="0.25">
      <c r="A9" s="3">
        <v>2018</v>
      </c>
      <c r="B9" s="4">
        <v>43132</v>
      </c>
      <c r="C9" s="4">
        <v>43159</v>
      </c>
      <c r="D9" s="3" t="s">
        <v>122</v>
      </c>
      <c r="E9" s="3">
        <v>17</v>
      </c>
      <c r="F9" s="5" t="s">
        <v>135</v>
      </c>
      <c r="G9" s="5" t="s">
        <v>135</v>
      </c>
      <c r="H9" s="5" t="s">
        <v>136</v>
      </c>
      <c r="I9" s="3" t="s">
        <v>137</v>
      </c>
      <c r="J9" s="3" t="s">
        <v>138</v>
      </c>
      <c r="K9" s="3" t="s">
        <v>139</v>
      </c>
      <c r="L9" s="23" t="s">
        <v>205</v>
      </c>
      <c r="M9" s="5" t="s">
        <v>140</v>
      </c>
      <c r="N9" s="3" t="s">
        <v>103</v>
      </c>
      <c r="O9" s="3">
        <v>0</v>
      </c>
      <c r="P9" s="18">
        <v>0</v>
      </c>
      <c r="Q9" s="3" t="s">
        <v>117</v>
      </c>
      <c r="R9" s="3" t="s">
        <v>118</v>
      </c>
      <c r="S9" s="3" t="s">
        <v>118</v>
      </c>
      <c r="T9" s="3" t="s">
        <v>119</v>
      </c>
      <c r="U9" s="3" t="s">
        <v>118</v>
      </c>
      <c r="V9" s="3" t="s">
        <v>141</v>
      </c>
      <c r="W9" s="5" t="s">
        <v>140</v>
      </c>
      <c r="X9" s="3" t="s">
        <v>142</v>
      </c>
      <c r="Y9" s="3" t="s">
        <v>142</v>
      </c>
      <c r="Z9" s="18">
        <v>2</v>
      </c>
      <c r="AA9" s="19">
        <v>463.7</v>
      </c>
      <c r="AB9" s="19">
        <v>1936.3</v>
      </c>
      <c r="AC9" s="3" t="s">
        <v>143</v>
      </c>
      <c r="AD9" s="3" t="s">
        <v>144</v>
      </c>
      <c r="AE9" s="3">
        <v>2</v>
      </c>
      <c r="AF9" s="3" t="s">
        <v>121</v>
      </c>
      <c r="AG9" s="24" t="s">
        <v>120</v>
      </c>
      <c r="AH9" s="4">
        <v>43370</v>
      </c>
      <c r="AI9" s="4">
        <v>43370</v>
      </c>
    </row>
    <row r="10" spans="1:36" ht="38.25" x14ac:dyDescent="0.25">
      <c r="A10" s="3">
        <v>2018</v>
      </c>
      <c r="B10" s="4">
        <v>43132</v>
      </c>
      <c r="C10" s="4">
        <v>43159</v>
      </c>
      <c r="D10" s="3" t="s">
        <v>122</v>
      </c>
      <c r="E10" s="3">
        <v>17</v>
      </c>
      <c r="F10" s="5" t="s">
        <v>135</v>
      </c>
      <c r="G10" s="5" t="s">
        <v>135</v>
      </c>
      <c r="H10" s="5" t="s">
        <v>136</v>
      </c>
      <c r="I10" s="3" t="s">
        <v>137</v>
      </c>
      <c r="J10" s="3" t="s">
        <v>138</v>
      </c>
      <c r="K10" s="3" t="s">
        <v>139</v>
      </c>
      <c r="L10" s="23" t="s">
        <v>205</v>
      </c>
      <c r="M10" s="6" t="s">
        <v>145</v>
      </c>
      <c r="N10" s="3" t="s">
        <v>103</v>
      </c>
      <c r="O10" s="3">
        <v>0</v>
      </c>
      <c r="P10" s="18">
        <v>0</v>
      </c>
      <c r="Q10" s="3" t="s">
        <v>117</v>
      </c>
      <c r="R10" s="3" t="s">
        <v>118</v>
      </c>
      <c r="S10" s="3" t="s">
        <v>118</v>
      </c>
      <c r="T10" s="3" t="s">
        <v>119</v>
      </c>
      <c r="U10" s="3" t="s">
        <v>118</v>
      </c>
      <c r="V10" s="24" t="s">
        <v>129</v>
      </c>
      <c r="W10" s="6" t="s">
        <v>145</v>
      </c>
      <c r="X10" s="3" t="s">
        <v>131</v>
      </c>
      <c r="Y10" s="3" t="s">
        <v>146</v>
      </c>
      <c r="Z10" s="18">
        <v>3</v>
      </c>
      <c r="AA10" s="25">
        <v>4292.3999999999996</v>
      </c>
      <c r="AB10" s="25">
        <v>0</v>
      </c>
      <c r="AC10" s="3" t="s">
        <v>143</v>
      </c>
      <c r="AD10" s="26" t="s">
        <v>147</v>
      </c>
      <c r="AE10" s="3">
        <v>3</v>
      </c>
      <c r="AF10" s="3" t="s">
        <v>121</v>
      </c>
      <c r="AG10" s="24" t="s">
        <v>120</v>
      </c>
      <c r="AH10" s="4">
        <v>43370</v>
      </c>
      <c r="AI10" s="4">
        <v>43370</v>
      </c>
    </row>
    <row r="11" spans="1:36" ht="135" x14ac:dyDescent="0.25">
      <c r="A11" s="3">
        <v>2018</v>
      </c>
      <c r="B11" s="4">
        <v>43132</v>
      </c>
      <c r="C11" s="4">
        <v>43159</v>
      </c>
      <c r="D11" s="3" t="s">
        <v>99</v>
      </c>
      <c r="E11" s="3">
        <v>0</v>
      </c>
      <c r="F11" s="5" t="s">
        <v>148</v>
      </c>
      <c r="G11" s="5" t="s">
        <v>148</v>
      </c>
      <c r="H11" s="5" t="s">
        <v>149</v>
      </c>
      <c r="I11" s="3" t="s">
        <v>150</v>
      </c>
      <c r="J11" s="3" t="s">
        <v>151</v>
      </c>
      <c r="K11" s="3" t="s">
        <v>152</v>
      </c>
      <c r="L11" s="23" t="s">
        <v>205</v>
      </c>
      <c r="M11" s="27" t="s">
        <v>153</v>
      </c>
      <c r="N11" s="3" t="s">
        <v>103</v>
      </c>
      <c r="O11" s="3">
        <v>0</v>
      </c>
      <c r="P11" s="18">
        <v>0</v>
      </c>
      <c r="Q11" s="3" t="s">
        <v>117</v>
      </c>
      <c r="R11" s="3" t="s">
        <v>118</v>
      </c>
      <c r="S11" s="3" t="s">
        <v>118</v>
      </c>
      <c r="T11" s="3" t="s">
        <v>119</v>
      </c>
      <c r="U11" s="3" t="s">
        <v>118</v>
      </c>
      <c r="V11" s="24" t="s">
        <v>154</v>
      </c>
      <c r="W11" s="27" t="s">
        <v>153</v>
      </c>
      <c r="X11" s="26" t="s">
        <v>155</v>
      </c>
      <c r="Y11" s="26" t="s">
        <v>155</v>
      </c>
      <c r="Z11" s="18">
        <v>4</v>
      </c>
      <c r="AA11" s="25">
        <v>227</v>
      </c>
      <c r="AB11" s="25">
        <v>0</v>
      </c>
      <c r="AC11" s="3" t="s">
        <v>156</v>
      </c>
      <c r="AD11" s="26" t="s">
        <v>157</v>
      </c>
      <c r="AE11" s="3">
        <v>4</v>
      </c>
      <c r="AF11" s="3" t="s">
        <v>121</v>
      </c>
      <c r="AG11" s="24" t="s">
        <v>120</v>
      </c>
      <c r="AH11" s="4">
        <v>43370</v>
      </c>
      <c r="AI11" s="4">
        <v>43370</v>
      </c>
    </row>
    <row r="12" spans="1:36" ht="135" x14ac:dyDescent="0.25">
      <c r="A12" s="3">
        <v>2018</v>
      </c>
      <c r="B12" s="4">
        <v>43132</v>
      </c>
      <c r="C12" s="4">
        <v>43159</v>
      </c>
      <c r="D12" s="3" t="s">
        <v>99</v>
      </c>
      <c r="E12" s="3">
        <v>0</v>
      </c>
      <c r="F12" s="5" t="s">
        <v>148</v>
      </c>
      <c r="G12" s="5" t="s">
        <v>148</v>
      </c>
      <c r="H12" s="5" t="s">
        <v>149</v>
      </c>
      <c r="I12" s="3" t="s">
        <v>150</v>
      </c>
      <c r="J12" s="3" t="s">
        <v>151</v>
      </c>
      <c r="K12" s="3" t="s">
        <v>152</v>
      </c>
      <c r="L12" s="23" t="s">
        <v>205</v>
      </c>
      <c r="M12" s="27" t="s">
        <v>158</v>
      </c>
      <c r="N12" s="3" t="s">
        <v>103</v>
      </c>
      <c r="O12" s="3">
        <v>0</v>
      </c>
      <c r="P12" s="18">
        <v>0</v>
      </c>
      <c r="Q12" s="3" t="s">
        <v>117</v>
      </c>
      <c r="R12" s="3" t="s">
        <v>118</v>
      </c>
      <c r="S12" s="3" t="s">
        <v>118</v>
      </c>
      <c r="T12" s="3" t="s">
        <v>119</v>
      </c>
      <c r="U12" s="3" t="s">
        <v>118</v>
      </c>
      <c r="V12" s="24" t="s">
        <v>159</v>
      </c>
      <c r="W12" s="27" t="s">
        <v>158</v>
      </c>
      <c r="X12" s="26" t="s">
        <v>160</v>
      </c>
      <c r="Y12" s="26" t="s">
        <v>160</v>
      </c>
      <c r="Z12" s="18">
        <v>5</v>
      </c>
      <c r="AA12" s="25">
        <v>254</v>
      </c>
      <c r="AB12" s="25">
        <v>0</v>
      </c>
      <c r="AC12" s="3" t="s">
        <v>156</v>
      </c>
      <c r="AD12" s="26" t="s">
        <v>161</v>
      </c>
      <c r="AE12" s="3">
        <v>5</v>
      </c>
      <c r="AF12" s="3" t="s">
        <v>121</v>
      </c>
      <c r="AG12" s="24" t="s">
        <v>120</v>
      </c>
      <c r="AH12" s="4">
        <v>43370</v>
      </c>
      <c r="AI12" s="4">
        <v>43370</v>
      </c>
    </row>
    <row r="13" spans="1:36" ht="135" x14ac:dyDescent="0.25">
      <c r="A13" s="3">
        <v>2018</v>
      </c>
      <c r="B13" s="4">
        <v>43132</v>
      </c>
      <c r="C13" s="4">
        <v>43159</v>
      </c>
      <c r="D13" s="3" t="s">
        <v>99</v>
      </c>
      <c r="E13" s="3">
        <v>0</v>
      </c>
      <c r="F13" s="5" t="s">
        <v>148</v>
      </c>
      <c r="G13" s="5" t="s">
        <v>148</v>
      </c>
      <c r="H13" s="5" t="s">
        <v>149</v>
      </c>
      <c r="I13" s="26" t="s">
        <v>162</v>
      </c>
      <c r="J13" s="26" t="s">
        <v>163</v>
      </c>
      <c r="K13" s="26" t="s">
        <v>164</v>
      </c>
      <c r="L13" s="23" t="s">
        <v>205</v>
      </c>
      <c r="M13" s="27" t="s">
        <v>158</v>
      </c>
      <c r="N13" s="3" t="s">
        <v>103</v>
      </c>
      <c r="O13" s="3">
        <v>0</v>
      </c>
      <c r="P13" s="18">
        <v>0</v>
      </c>
      <c r="Q13" s="3" t="s">
        <v>117</v>
      </c>
      <c r="R13" s="3" t="s">
        <v>118</v>
      </c>
      <c r="S13" s="3" t="s">
        <v>118</v>
      </c>
      <c r="T13" s="3" t="s">
        <v>119</v>
      </c>
      <c r="U13" s="3" t="s">
        <v>118</v>
      </c>
      <c r="V13" s="24" t="s">
        <v>159</v>
      </c>
      <c r="W13" s="27" t="s">
        <v>158</v>
      </c>
      <c r="X13" s="26" t="s">
        <v>160</v>
      </c>
      <c r="Y13" s="26" t="s">
        <v>160</v>
      </c>
      <c r="Z13" s="18">
        <v>6</v>
      </c>
      <c r="AA13" s="25">
        <v>262</v>
      </c>
      <c r="AB13" s="25">
        <v>0</v>
      </c>
      <c r="AC13" s="3" t="s">
        <v>156</v>
      </c>
      <c r="AD13" s="26" t="s">
        <v>165</v>
      </c>
      <c r="AE13" s="3">
        <v>6</v>
      </c>
      <c r="AF13" s="3" t="s">
        <v>121</v>
      </c>
      <c r="AG13" s="24" t="s">
        <v>120</v>
      </c>
      <c r="AH13" s="4">
        <v>43370</v>
      </c>
      <c r="AI13" s="4">
        <v>43370</v>
      </c>
    </row>
    <row r="14" spans="1:36" ht="202.5" x14ac:dyDescent="0.25">
      <c r="A14" s="3">
        <v>2018</v>
      </c>
      <c r="B14" s="4">
        <v>43132</v>
      </c>
      <c r="C14" s="4">
        <v>43159</v>
      </c>
      <c r="D14" s="3" t="s">
        <v>99</v>
      </c>
      <c r="E14" s="3">
        <v>0</v>
      </c>
      <c r="F14" s="5" t="s">
        <v>148</v>
      </c>
      <c r="G14" s="5" t="s">
        <v>148</v>
      </c>
      <c r="H14" s="5" t="s">
        <v>149</v>
      </c>
      <c r="I14" s="26" t="s">
        <v>162</v>
      </c>
      <c r="J14" s="26" t="s">
        <v>163</v>
      </c>
      <c r="K14" s="26" t="s">
        <v>164</v>
      </c>
      <c r="L14" s="23" t="s">
        <v>205</v>
      </c>
      <c r="M14" s="28" t="s">
        <v>166</v>
      </c>
      <c r="N14" s="3" t="s">
        <v>103</v>
      </c>
      <c r="O14" s="3">
        <v>0</v>
      </c>
      <c r="P14" s="18">
        <v>0</v>
      </c>
      <c r="Q14" s="3" t="s">
        <v>117</v>
      </c>
      <c r="R14" s="3" t="s">
        <v>118</v>
      </c>
      <c r="S14" s="3" t="s">
        <v>118</v>
      </c>
      <c r="T14" s="3" t="s">
        <v>119</v>
      </c>
      <c r="U14" s="3" t="s">
        <v>118</v>
      </c>
      <c r="V14" s="24" t="s">
        <v>167</v>
      </c>
      <c r="W14" s="28" t="s">
        <v>166</v>
      </c>
      <c r="X14" s="26" t="s">
        <v>168</v>
      </c>
      <c r="Y14" s="26" t="s">
        <v>168</v>
      </c>
      <c r="Z14" s="18">
        <v>7</v>
      </c>
      <c r="AA14" s="25">
        <v>383</v>
      </c>
      <c r="AB14" s="25">
        <v>0</v>
      </c>
      <c r="AC14" s="3" t="s">
        <v>169</v>
      </c>
      <c r="AD14" s="26" t="s">
        <v>170</v>
      </c>
      <c r="AE14" s="3">
        <v>7</v>
      </c>
      <c r="AF14" s="3" t="s">
        <v>121</v>
      </c>
      <c r="AG14" s="24" t="s">
        <v>120</v>
      </c>
      <c r="AH14" s="4">
        <v>43370</v>
      </c>
      <c r="AI14" s="4">
        <v>43370</v>
      </c>
    </row>
    <row r="15" spans="1:36" ht="202.5" x14ac:dyDescent="0.25">
      <c r="A15" s="3">
        <v>2018</v>
      </c>
      <c r="B15" s="4">
        <v>43132</v>
      </c>
      <c r="C15" s="4">
        <v>43159</v>
      </c>
      <c r="D15" s="3" t="s">
        <v>99</v>
      </c>
      <c r="E15" s="3">
        <v>0</v>
      </c>
      <c r="F15" s="5" t="s">
        <v>148</v>
      </c>
      <c r="G15" s="5" t="s">
        <v>148</v>
      </c>
      <c r="H15" s="5" t="s">
        <v>149</v>
      </c>
      <c r="I15" s="29" t="s">
        <v>171</v>
      </c>
      <c r="J15" s="29" t="s">
        <v>172</v>
      </c>
      <c r="K15" s="29" t="s">
        <v>173</v>
      </c>
      <c r="L15" s="23" t="s">
        <v>205</v>
      </c>
      <c r="M15" s="28" t="s">
        <v>166</v>
      </c>
      <c r="N15" s="3" t="s">
        <v>103</v>
      </c>
      <c r="O15" s="3">
        <v>0</v>
      </c>
      <c r="P15" s="18">
        <v>0</v>
      </c>
      <c r="Q15" s="3" t="s">
        <v>117</v>
      </c>
      <c r="R15" s="3" t="s">
        <v>118</v>
      </c>
      <c r="S15" s="3" t="s">
        <v>118</v>
      </c>
      <c r="T15" s="3" t="s">
        <v>119</v>
      </c>
      <c r="U15" s="3" t="s">
        <v>118</v>
      </c>
      <c r="V15" s="24" t="s">
        <v>167</v>
      </c>
      <c r="W15" s="28" t="s">
        <v>166</v>
      </c>
      <c r="X15" s="26" t="s">
        <v>168</v>
      </c>
      <c r="Y15" s="26" t="s">
        <v>168</v>
      </c>
      <c r="Z15" s="18">
        <v>8</v>
      </c>
      <c r="AA15" s="25">
        <v>421.73</v>
      </c>
      <c r="AB15" s="25">
        <v>0</v>
      </c>
      <c r="AC15" s="3" t="s">
        <v>169</v>
      </c>
      <c r="AD15" s="29" t="s">
        <v>174</v>
      </c>
      <c r="AE15" s="3">
        <v>8</v>
      </c>
      <c r="AF15" s="3" t="s">
        <v>121</v>
      </c>
      <c r="AG15" s="24" t="s">
        <v>120</v>
      </c>
      <c r="AH15" s="4">
        <v>43370</v>
      </c>
      <c r="AI15" s="4">
        <v>43370</v>
      </c>
    </row>
    <row r="16" spans="1:36" ht="202.5" x14ac:dyDescent="0.25">
      <c r="A16" s="3">
        <v>2018</v>
      </c>
      <c r="B16" s="4">
        <v>43132</v>
      </c>
      <c r="C16" s="4">
        <v>43159</v>
      </c>
      <c r="D16" s="3" t="s">
        <v>99</v>
      </c>
      <c r="E16" s="3">
        <v>0</v>
      </c>
      <c r="F16" s="5" t="s">
        <v>148</v>
      </c>
      <c r="G16" s="5" t="s">
        <v>148</v>
      </c>
      <c r="H16" s="5" t="s">
        <v>149</v>
      </c>
      <c r="I16" s="3" t="s">
        <v>150</v>
      </c>
      <c r="J16" s="3" t="s">
        <v>151</v>
      </c>
      <c r="K16" s="3" t="s">
        <v>152</v>
      </c>
      <c r="L16" s="23" t="s">
        <v>205</v>
      </c>
      <c r="M16" s="28" t="s">
        <v>166</v>
      </c>
      <c r="N16" s="3" t="s">
        <v>103</v>
      </c>
      <c r="O16" s="3">
        <v>0</v>
      </c>
      <c r="P16" s="18">
        <v>0</v>
      </c>
      <c r="Q16" s="3" t="s">
        <v>117</v>
      </c>
      <c r="R16" s="3" t="s">
        <v>118</v>
      </c>
      <c r="S16" s="3" t="s">
        <v>118</v>
      </c>
      <c r="T16" s="3" t="s">
        <v>119</v>
      </c>
      <c r="U16" s="3" t="s">
        <v>118</v>
      </c>
      <c r="V16" s="30" t="s">
        <v>167</v>
      </c>
      <c r="W16" s="28" t="s">
        <v>166</v>
      </c>
      <c r="X16" s="26" t="s">
        <v>168</v>
      </c>
      <c r="Y16" s="26" t="s">
        <v>168</v>
      </c>
      <c r="Z16" s="18">
        <v>9</v>
      </c>
      <c r="AA16" s="25">
        <v>1116</v>
      </c>
      <c r="AB16" s="25">
        <v>0</v>
      </c>
      <c r="AC16" s="3" t="s">
        <v>169</v>
      </c>
      <c r="AD16" s="29" t="s">
        <v>175</v>
      </c>
      <c r="AE16" s="3">
        <v>9</v>
      </c>
      <c r="AF16" s="3" t="s">
        <v>121</v>
      </c>
      <c r="AG16" s="24" t="s">
        <v>120</v>
      </c>
      <c r="AH16" s="4">
        <v>43370</v>
      </c>
      <c r="AI16" s="4">
        <v>43370</v>
      </c>
    </row>
    <row r="17" spans="1:35" ht="63.75" x14ac:dyDescent="0.25">
      <c r="A17" s="3">
        <v>2018</v>
      </c>
      <c r="B17" s="4">
        <v>43132</v>
      </c>
      <c r="C17" s="4">
        <v>43159</v>
      </c>
      <c r="D17" s="3" t="s">
        <v>122</v>
      </c>
      <c r="E17" s="3">
        <v>17</v>
      </c>
      <c r="F17" s="5" t="s">
        <v>135</v>
      </c>
      <c r="G17" s="5" t="s">
        <v>135</v>
      </c>
      <c r="H17" s="5" t="s">
        <v>136</v>
      </c>
      <c r="I17" s="3" t="s">
        <v>137</v>
      </c>
      <c r="J17" s="3" t="s">
        <v>138</v>
      </c>
      <c r="K17" s="3" t="s">
        <v>139</v>
      </c>
      <c r="L17" s="23" t="s">
        <v>205</v>
      </c>
      <c r="M17" s="6" t="s">
        <v>176</v>
      </c>
      <c r="N17" s="3" t="s">
        <v>103</v>
      </c>
      <c r="O17" s="3">
        <v>0</v>
      </c>
      <c r="P17" s="18">
        <v>0</v>
      </c>
      <c r="Q17" s="3" t="s">
        <v>117</v>
      </c>
      <c r="R17" s="3" t="s">
        <v>118</v>
      </c>
      <c r="S17" s="3" t="s">
        <v>118</v>
      </c>
      <c r="T17" s="3" t="s">
        <v>119</v>
      </c>
      <c r="U17" s="3" t="s">
        <v>118</v>
      </c>
      <c r="V17" s="24" t="s">
        <v>129</v>
      </c>
      <c r="W17" s="6" t="s">
        <v>176</v>
      </c>
      <c r="X17" s="26" t="s">
        <v>177</v>
      </c>
      <c r="Y17" s="26" t="s">
        <v>177</v>
      </c>
      <c r="Z17" s="18">
        <v>10</v>
      </c>
      <c r="AA17" s="25">
        <v>164.8</v>
      </c>
      <c r="AB17" s="25">
        <v>2235.1999999999998</v>
      </c>
      <c r="AC17" s="3" t="s">
        <v>143</v>
      </c>
      <c r="AD17" s="26" t="s">
        <v>178</v>
      </c>
      <c r="AE17" s="3">
        <v>10</v>
      </c>
      <c r="AF17" s="3" t="s">
        <v>121</v>
      </c>
      <c r="AG17" s="24" t="s">
        <v>120</v>
      </c>
      <c r="AH17" s="4">
        <v>43370</v>
      </c>
      <c r="AI17" s="4">
        <v>43370</v>
      </c>
    </row>
    <row r="18" spans="1:35" ht="75" x14ac:dyDescent="0.25">
      <c r="A18" s="3">
        <v>2018</v>
      </c>
      <c r="B18" s="4">
        <v>43132</v>
      </c>
      <c r="C18" s="4">
        <v>43159</v>
      </c>
      <c r="D18" s="3" t="s">
        <v>122</v>
      </c>
      <c r="E18" s="3">
        <v>17</v>
      </c>
      <c r="F18" s="5" t="s">
        <v>135</v>
      </c>
      <c r="G18" s="5" t="s">
        <v>135</v>
      </c>
      <c r="H18" s="5" t="s">
        <v>136</v>
      </c>
      <c r="I18" s="3" t="s">
        <v>137</v>
      </c>
      <c r="J18" s="3" t="s">
        <v>138</v>
      </c>
      <c r="K18" s="3" t="s">
        <v>139</v>
      </c>
      <c r="L18" s="23" t="s">
        <v>205</v>
      </c>
      <c r="M18" s="31" t="s">
        <v>179</v>
      </c>
      <c r="N18" s="3" t="s">
        <v>103</v>
      </c>
      <c r="O18" s="3">
        <v>0</v>
      </c>
      <c r="P18" s="18">
        <v>0</v>
      </c>
      <c r="Q18" s="3" t="s">
        <v>117</v>
      </c>
      <c r="R18" s="3" t="s">
        <v>118</v>
      </c>
      <c r="S18" s="3" t="s">
        <v>118</v>
      </c>
      <c r="T18" s="3" t="s">
        <v>119</v>
      </c>
      <c r="U18" s="3" t="s">
        <v>118</v>
      </c>
      <c r="V18" s="24" t="s">
        <v>180</v>
      </c>
      <c r="W18" s="31" t="s">
        <v>179</v>
      </c>
      <c r="X18" s="26" t="s">
        <v>181</v>
      </c>
      <c r="Y18" s="26" t="s">
        <v>181</v>
      </c>
      <c r="Z18" s="18">
        <v>11</v>
      </c>
      <c r="AA18" s="25">
        <v>1221.03</v>
      </c>
      <c r="AB18" s="25">
        <v>866.97</v>
      </c>
      <c r="AC18" s="3" t="s">
        <v>143</v>
      </c>
      <c r="AD18" s="26" t="s">
        <v>182</v>
      </c>
      <c r="AE18" s="3">
        <v>11</v>
      </c>
      <c r="AF18" s="3" t="s">
        <v>121</v>
      </c>
      <c r="AG18" s="24" t="s">
        <v>120</v>
      </c>
      <c r="AH18" s="4">
        <v>43370</v>
      </c>
      <c r="AI18" s="4">
        <v>43370</v>
      </c>
    </row>
    <row r="19" spans="1:35" ht="51" x14ac:dyDescent="0.25">
      <c r="A19" s="3">
        <v>2018</v>
      </c>
      <c r="B19" s="4">
        <v>43132</v>
      </c>
      <c r="C19" s="4">
        <v>43159</v>
      </c>
      <c r="D19" s="3" t="s">
        <v>99</v>
      </c>
      <c r="E19" s="3">
        <v>0</v>
      </c>
      <c r="F19" s="5" t="s">
        <v>148</v>
      </c>
      <c r="G19" s="5" t="s">
        <v>148</v>
      </c>
      <c r="H19" s="5" t="s">
        <v>183</v>
      </c>
      <c r="I19" s="3" t="s">
        <v>184</v>
      </c>
      <c r="J19" s="3" t="s">
        <v>185</v>
      </c>
      <c r="K19" s="3" t="s">
        <v>186</v>
      </c>
      <c r="L19" s="23" t="s">
        <v>205</v>
      </c>
      <c r="M19" s="32" t="s">
        <v>187</v>
      </c>
      <c r="N19" s="3" t="s">
        <v>103</v>
      </c>
      <c r="O19" s="3">
        <v>0</v>
      </c>
      <c r="P19" s="18">
        <v>0</v>
      </c>
      <c r="Q19" s="3" t="s">
        <v>117</v>
      </c>
      <c r="R19" s="3" t="s">
        <v>118</v>
      </c>
      <c r="S19" s="3" t="s">
        <v>118</v>
      </c>
      <c r="T19" s="3" t="s">
        <v>119</v>
      </c>
      <c r="U19" s="3" t="s">
        <v>118</v>
      </c>
      <c r="V19" s="5" t="s">
        <v>188</v>
      </c>
      <c r="W19" s="32" t="s">
        <v>187</v>
      </c>
      <c r="X19" s="29" t="s">
        <v>189</v>
      </c>
      <c r="Y19" s="29" t="s">
        <v>189</v>
      </c>
      <c r="Z19" s="18">
        <v>12</v>
      </c>
      <c r="AA19" s="19">
        <v>300</v>
      </c>
      <c r="AB19" s="19">
        <v>0</v>
      </c>
      <c r="AC19" s="3" t="s">
        <v>190</v>
      </c>
      <c r="AD19" s="33" t="s">
        <v>191</v>
      </c>
      <c r="AE19" s="3">
        <v>12</v>
      </c>
      <c r="AF19" s="3" t="s">
        <v>121</v>
      </c>
      <c r="AG19" s="24" t="s">
        <v>120</v>
      </c>
      <c r="AH19" s="4">
        <v>43370</v>
      </c>
      <c r="AI19" s="4">
        <v>43370</v>
      </c>
    </row>
    <row r="20" spans="1:35" ht="105" x14ac:dyDescent="0.25">
      <c r="A20" s="3">
        <v>2018</v>
      </c>
      <c r="B20" s="4">
        <v>43132</v>
      </c>
      <c r="C20" s="4">
        <v>43159</v>
      </c>
      <c r="D20" s="3" t="s">
        <v>122</v>
      </c>
      <c r="E20" s="3">
        <v>15</v>
      </c>
      <c r="F20" s="5" t="s">
        <v>192</v>
      </c>
      <c r="G20" s="5" t="s">
        <v>192</v>
      </c>
      <c r="H20" s="5" t="s">
        <v>193</v>
      </c>
      <c r="I20" s="3" t="s">
        <v>194</v>
      </c>
      <c r="J20" s="3" t="s">
        <v>195</v>
      </c>
      <c r="K20" s="3" t="s">
        <v>196</v>
      </c>
      <c r="L20" s="23" t="s">
        <v>205</v>
      </c>
      <c r="M20" s="34" t="s">
        <v>197</v>
      </c>
      <c r="N20" s="3" t="s">
        <v>103</v>
      </c>
      <c r="O20" s="3">
        <v>0</v>
      </c>
      <c r="P20" s="18">
        <v>0</v>
      </c>
      <c r="Q20" s="3" t="s">
        <v>117</v>
      </c>
      <c r="R20" s="3" t="s">
        <v>118</v>
      </c>
      <c r="S20" s="3" t="s">
        <v>118</v>
      </c>
      <c r="T20" s="3" t="s">
        <v>119</v>
      </c>
      <c r="U20" s="3" t="s">
        <v>118</v>
      </c>
      <c r="V20" s="30" t="s">
        <v>198</v>
      </c>
      <c r="W20" s="34" t="s">
        <v>197</v>
      </c>
      <c r="X20" s="29" t="s">
        <v>199</v>
      </c>
      <c r="Y20" s="29" t="s">
        <v>199</v>
      </c>
      <c r="Z20" s="18">
        <v>13</v>
      </c>
      <c r="AA20" s="19">
        <v>445</v>
      </c>
      <c r="AB20" s="19">
        <v>55</v>
      </c>
      <c r="AC20" s="3" t="s">
        <v>200</v>
      </c>
      <c r="AD20" s="33" t="s">
        <v>201</v>
      </c>
      <c r="AE20" s="3">
        <v>13</v>
      </c>
      <c r="AF20" s="3" t="s">
        <v>121</v>
      </c>
      <c r="AG20" s="24" t="s">
        <v>120</v>
      </c>
      <c r="AH20" s="4">
        <v>43370</v>
      </c>
      <c r="AI20" s="4">
        <v>43370</v>
      </c>
    </row>
    <row r="21" spans="1:35" ht="48.75" x14ac:dyDescent="0.25">
      <c r="A21" s="3">
        <v>2018</v>
      </c>
      <c r="B21" s="4">
        <v>43132</v>
      </c>
      <c r="C21" s="4">
        <v>43159</v>
      </c>
      <c r="D21" s="3" t="s">
        <v>122</v>
      </c>
      <c r="E21" s="3">
        <v>15</v>
      </c>
      <c r="F21" s="5" t="s">
        <v>192</v>
      </c>
      <c r="G21" s="5" t="s">
        <v>192</v>
      </c>
      <c r="H21" s="5" t="s">
        <v>193</v>
      </c>
      <c r="I21" s="3" t="s">
        <v>194</v>
      </c>
      <c r="J21" s="3" t="s">
        <v>195</v>
      </c>
      <c r="K21" s="3" t="s">
        <v>196</v>
      </c>
      <c r="L21" s="23" t="s">
        <v>205</v>
      </c>
      <c r="M21" s="35" t="s">
        <v>202</v>
      </c>
      <c r="N21" s="3" t="s">
        <v>103</v>
      </c>
      <c r="O21" s="3">
        <v>0</v>
      </c>
      <c r="P21" s="18">
        <v>0</v>
      </c>
      <c r="Q21" s="3" t="s">
        <v>117</v>
      </c>
      <c r="R21" s="3" t="s">
        <v>118</v>
      </c>
      <c r="S21" s="3" t="s">
        <v>118</v>
      </c>
      <c r="T21" s="3" t="s">
        <v>119</v>
      </c>
      <c r="U21" s="3" t="s">
        <v>118</v>
      </c>
      <c r="V21" s="5" t="s">
        <v>188</v>
      </c>
      <c r="W21" s="35" t="s">
        <v>202</v>
      </c>
      <c r="X21" s="29" t="s">
        <v>189</v>
      </c>
      <c r="Y21" s="29" t="s">
        <v>189</v>
      </c>
      <c r="Z21" s="18">
        <v>14</v>
      </c>
      <c r="AA21" s="36">
        <v>0</v>
      </c>
      <c r="AB21" s="36">
        <v>0</v>
      </c>
      <c r="AC21" s="3" t="s">
        <v>203</v>
      </c>
      <c r="AD21" s="37" t="s">
        <v>204</v>
      </c>
      <c r="AE21" s="3">
        <v>14</v>
      </c>
      <c r="AF21" s="3" t="s">
        <v>121</v>
      </c>
      <c r="AG21" s="24" t="s">
        <v>120</v>
      </c>
      <c r="AH21" s="4">
        <v>43370</v>
      </c>
      <c r="AI21" s="4">
        <v>43370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2:D201">
      <formula1>Hidden_13</formula1>
    </dataValidation>
    <dataValidation type="list" allowBlank="1" showErrorMessage="1" sqref="L22:L201">
      <formula1>Hidden_211</formula1>
    </dataValidation>
    <dataValidation type="list" allowBlank="1" showErrorMessage="1" sqref="N22:N201">
      <formula1>Hidden_313</formula1>
    </dataValidation>
    <dataValidation type="list" allowBlank="1" showInputMessage="1" showErrorMessage="1" sqref="D8:D21">
      <formula1>hidden1</formula1>
    </dataValidation>
    <dataValidation type="list" allowBlank="1" showInputMessage="1" showErrorMessage="1" sqref="N8:N2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4" sqref="A4: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thickBo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75" thickBot="1" x14ac:dyDescent="0.3">
      <c r="A4" s="7">
        <v>1</v>
      </c>
      <c r="B4" s="38">
        <v>3721</v>
      </c>
      <c r="C4" s="39" t="s">
        <v>115</v>
      </c>
      <c r="D4" s="40">
        <v>667</v>
      </c>
    </row>
    <row r="5" spans="1:4" ht="15.75" thickBot="1" x14ac:dyDescent="0.3">
      <c r="A5" s="7">
        <v>2</v>
      </c>
      <c r="B5" s="38">
        <v>3721</v>
      </c>
      <c r="C5" s="39" t="s">
        <v>115</v>
      </c>
      <c r="D5" s="10">
        <v>463.7</v>
      </c>
    </row>
    <row r="6" spans="1:4" x14ac:dyDescent="0.25">
      <c r="A6" s="7">
        <v>3</v>
      </c>
      <c r="B6" s="41">
        <v>3751</v>
      </c>
      <c r="C6" s="42" t="s">
        <v>114</v>
      </c>
      <c r="D6" s="10">
        <v>3200.4</v>
      </c>
    </row>
    <row r="7" spans="1:4" x14ac:dyDescent="0.25">
      <c r="A7" s="15">
        <v>3</v>
      </c>
      <c r="B7" s="43">
        <v>3721</v>
      </c>
      <c r="C7" s="44" t="s">
        <v>115</v>
      </c>
      <c r="D7" s="17">
        <v>692</v>
      </c>
    </row>
    <row r="8" spans="1:4" ht="15.75" thickBot="1" x14ac:dyDescent="0.3">
      <c r="A8" s="15">
        <v>3</v>
      </c>
      <c r="B8" s="45">
        <v>2611</v>
      </c>
      <c r="C8" s="46" t="s">
        <v>116</v>
      </c>
      <c r="D8" s="14">
        <v>400</v>
      </c>
    </row>
    <row r="9" spans="1:4" ht="15.75" thickBot="1" x14ac:dyDescent="0.3">
      <c r="A9" s="47">
        <v>4</v>
      </c>
      <c r="B9" s="38">
        <v>3751</v>
      </c>
      <c r="C9" s="48" t="s">
        <v>114</v>
      </c>
      <c r="D9" s="14">
        <v>227</v>
      </c>
    </row>
    <row r="10" spans="1:4" ht="15.75" thickBot="1" x14ac:dyDescent="0.3">
      <c r="A10" s="47">
        <v>5</v>
      </c>
      <c r="B10" s="38">
        <v>3751</v>
      </c>
      <c r="C10" s="48" t="s">
        <v>114</v>
      </c>
      <c r="D10" s="14">
        <v>254</v>
      </c>
    </row>
    <row r="11" spans="1:4" ht="15.75" thickBot="1" x14ac:dyDescent="0.3">
      <c r="A11" s="49">
        <v>6</v>
      </c>
      <c r="B11" s="38">
        <v>3751</v>
      </c>
      <c r="C11" s="48" t="s">
        <v>114</v>
      </c>
      <c r="D11" s="40">
        <v>262</v>
      </c>
    </row>
    <row r="12" spans="1:4" ht="15.75" thickBot="1" x14ac:dyDescent="0.3">
      <c r="A12" s="49">
        <v>7</v>
      </c>
      <c r="B12" s="38">
        <v>3751</v>
      </c>
      <c r="C12" s="48" t="s">
        <v>114</v>
      </c>
      <c r="D12" s="40">
        <v>383</v>
      </c>
    </row>
    <row r="13" spans="1:4" x14ac:dyDescent="0.25">
      <c r="A13" s="47">
        <v>8</v>
      </c>
      <c r="B13" s="8">
        <v>3751</v>
      </c>
      <c r="C13" s="9" t="s">
        <v>114</v>
      </c>
      <c r="D13" s="10">
        <v>386</v>
      </c>
    </row>
    <row r="14" spans="1:4" ht="15.75" thickBot="1" x14ac:dyDescent="0.3">
      <c r="A14" s="50">
        <v>8</v>
      </c>
      <c r="B14" s="12">
        <v>3721</v>
      </c>
      <c r="C14" s="13" t="s">
        <v>115</v>
      </c>
      <c r="D14" s="14">
        <v>35.729999999999997</v>
      </c>
    </row>
    <row r="15" spans="1:4" ht="15.75" thickBot="1" x14ac:dyDescent="0.3">
      <c r="A15" s="7">
        <v>9</v>
      </c>
      <c r="B15" s="8">
        <v>3751</v>
      </c>
      <c r="C15" s="9" t="s">
        <v>114</v>
      </c>
      <c r="D15" s="10">
        <v>474</v>
      </c>
    </row>
    <row r="16" spans="1:4" ht="15.75" thickBot="1" x14ac:dyDescent="0.3">
      <c r="A16" s="11">
        <v>9</v>
      </c>
      <c r="B16" s="12">
        <v>3721</v>
      </c>
      <c r="C16" s="13" t="s">
        <v>115</v>
      </c>
      <c r="D16" s="40">
        <v>1116</v>
      </c>
    </row>
    <row r="17" spans="1:4" ht="15.75" thickBot="1" x14ac:dyDescent="0.3">
      <c r="A17" s="49">
        <v>10</v>
      </c>
      <c r="B17" s="12">
        <v>3721</v>
      </c>
      <c r="C17" s="13" t="s">
        <v>115</v>
      </c>
      <c r="D17" s="14">
        <v>164.8</v>
      </c>
    </row>
    <row r="18" spans="1:4" x14ac:dyDescent="0.25">
      <c r="A18" s="47">
        <v>11</v>
      </c>
      <c r="B18" s="8">
        <v>3751</v>
      </c>
      <c r="C18" s="9" t="s">
        <v>114</v>
      </c>
      <c r="D18" s="10">
        <v>283</v>
      </c>
    </row>
    <row r="19" spans="1:4" x14ac:dyDescent="0.25">
      <c r="A19" s="51">
        <v>11</v>
      </c>
      <c r="B19" s="52">
        <v>3721</v>
      </c>
      <c r="C19" s="16" t="s">
        <v>115</v>
      </c>
      <c r="D19" s="17">
        <v>288</v>
      </c>
    </row>
    <row r="20" spans="1:4" ht="15.75" thickBot="1" x14ac:dyDescent="0.3">
      <c r="A20" s="50">
        <v>11</v>
      </c>
      <c r="B20" s="12">
        <v>2611</v>
      </c>
      <c r="C20" s="13" t="s">
        <v>116</v>
      </c>
      <c r="D20" s="14">
        <v>650.03</v>
      </c>
    </row>
    <row r="21" spans="1:4" ht="15.75" thickBot="1" x14ac:dyDescent="0.3">
      <c r="A21" s="49">
        <v>12</v>
      </c>
      <c r="B21" s="53">
        <v>3751</v>
      </c>
      <c r="C21" s="48" t="s">
        <v>114</v>
      </c>
      <c r="D21" s="40">
        <v>300</v>
      </c>
    </row>
    <row r="22" spans="1:4" ht="15.75" thickBot="1" x14ac:dyDescent="0.3">
      <c r="A22" s="49">
        <v>13</v>
      </c>
      <c r="B22" s="38">
        <v>3751</v>
      </c>
      <c r="C22" s="48" t="s">
        <v>114</v>
      </c>
      <c r="D22" s="40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7">
        <v>1</v>
      </c>
      <c r="B4" s="3" t="s">
        <v>134</v>
      </c>
    </row>
    <row r="5" spans="1:2" x14ac:dyDescent="0.25">
      <c r="A5" s="37">
        <v>2</v>
      </c>
      <c r="B5" s="3" t="s">
        <v>144</v>
      </c>
    </row>
    <row r="6" spans="1:2" x14ac:dyDescent="0.25">
      <c r="A6" s="37">
        <v>3</v>
      </c>
      <c r="B6" s="26" t="s">
        <v>147</v>
      </c>
    </row>
    <row r="7" spans="1:2" x14ac:dyDescent="0.25">
      <c r="A7" s="37">
        <v>4</v>
      </c>
      <c r="B7" s="26" t="s">
        <v>157</v>
      </c>
    </row>
    <row r="8" spans="1:2" x14ac:dyDescent="0.25">
      <c r="A8" s="37">
        <v>5</v>
      </c>
      <c r="B8" s="26" t="s">
        <v>161</v>
      </c>
    </row>
    <row r="9" spans="1:2" x14ac:dyDescent="0.25">
      <c r="A9" s="37">
        <v>6</v>
      </c>
      <c r="B9" s="26" t="s">
        <v>165</v>
      </c>
    </row>
    <row r="10" spans="1:2" x14ac:dyDescent="0.25">
      <c r="A10" s="37">
        <v>7</v>
      </c>
      <c r="B10" s="26" t="s">
        <v>170</v>
      </c>
    </row>
    <row r="11" spans="1:2" x14ac:dyDescent="0.25">
      <c r="A11" s="37">
        <v>8</v>
      </c>
      <c r="B11" s="29" t="s">
        <v>174</v>
      </c>
    </row>
    <row r="12" spans="1:2" x14ac:dyDescent="0.25">
      <c r="A12" s="37">
        <v>9</v>
      </c>
      <c r="B12" s="29" t="s">
        <v>175</v>
      </c>
    </row>
    <row r="13" spans="1:2" x14ac:dyDescent="0.25">
      <c r="A13" s="37">
        <v>10</v>
      </c>
      <c r="B13" s="26" t="s">
        <v>178</v>
      </c>
    </row>
    <row r="14" spans="1:2" x14ac:dyDescent="0.25">
      <c r="A14" s="37">
        <v>11</v>
      </c>
      <c r="B14" s="26" t="s">
        <v>182</v>
      </c>
    </row>
    <row r="15" spans="1:2" x14ac:dyDescent="0.25">
      <c r="A15" s="37">
        <v>12</v>
      </c>
      <c r="B15" s="33" t="s">
        <v>191</v>
      </c>
    </row>
    <row r="16" spans="1:2" x14ac:dyDescent="0.25">
      <c r="A16" s="37">
        <v>13</v>
      </c>
      <c r="B16" s="33" t="s">
        <v>201</v>
      </c>
    </row>
    <row r="17" spans="1:2" x14ac:dyDescent="0.25">
      <c r="A17" s="37">
        <v>14</v>
      </c>
      <c r="B17" s="37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2018-06-16T16:21:36Z</dcterms:created>
  <dcterms:modified xsi:type="dcterms:W3CDTF">2018-09-27T20:40:15Z</dcterms:modified>
</cp:coreProperties>
</file>