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<sst xmlns="http://schemas.openxmlformats.org/spreadsheetml/2006/main" count="310" uniqueCount="140">
  <si>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</si>
  <si>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</si>
  <si>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</si>
  <si>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</si>
  <si>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</si>
  <si>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</si>
  <si>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</si>
  <si>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</si>
  <si>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</si>
  <si>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</si>
  <si>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</si>
  <si>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</si>
  <si>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</si>
  <si>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</si>
  <si>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</si>
  <si>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</si>
  <si>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</si>
  <si>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</si>
  <si>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</si>
  <si>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</si>
  <si>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</si>
  <si>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</si>
  <si>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</si>
  <si>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</si>
  <si>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</si>
  <si>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</si>
  <si>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</si>
  <si>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</si>
  <si>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</si>
  <si>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</si>
  <si>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</si>
  <si>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</si>
  <si>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</si>
  <si>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</si>
  <si>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</si>
  <si>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</si>
  <si>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</si>
  <si>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</si>
  <si>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</si>
  <si>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</si>
  <si>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</si>
  <si>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</si>
  <si>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</si>
  <si>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</si>
  <si>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</si>
  <si>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</si>
  <si>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</si>
  <si>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</si>
  <si>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</si>
  <si>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</si>
  <si>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</si>
  <si>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</si>
  <si>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</si>
  <si>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</si>
  <si>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</si>
  <si>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</si>
  <si>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</si>
  <si>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Ayudar  con Tráslados a Pacientes a diferentes Centros Hospitalarios fuera del Municipio</t>
  </si>
  <si>
    <t>Traslado de Pacientes</t>
  </si>
  <si>
    <t>Traslados a pacientes</t>
  </si>
  <si>
    <t>60 personas al mes</t>
  </si>
  <si>
    <t>MENSUAL</t>
  </si>
  <si>
    <t>LISTADO DE PACIENTES</t>
  </si>
  <si>
    <t>Eficiencia</t>
  </si>
  <si>
    <t>Traslados</t>
  </si>
  <si>
    <t>0/60</t>
  </si>
  <si>
    <t>Realizar campañas de concientización en la población</t>
  </si>
  <si>
    <t>Campañas</t>
  </si>
  <si>
    <t>Difusión</t>
  </si>
  <si>
    <t>50 personas al mes</t>
  </si>
  <si>
    <t>Mensual</t>
  </si>
  <si>
    <t>0/50</t>
  </si>
  <si>
    <t>Listas, fotografias</t>
  </si>
  <si>
    <t>Enlace Tecnico</t>
  </si>
  <si>
    <t>Infancia y Familia</t>
  </si>
  <si>
    <t>Promover una alimentación correcta en la población escolar mediante un desayuno diseñado con criterios de calidad nutricia, acompañados de acciones de orientación alimentaria</t>
  </si>
  <si>
    <t>Número de beneficiarios</t>
  </si>
  <si>
    <t>Contabiliza el número de beneficiarios del Programa de Asistencia Alimentaria que recibe desayunos fríos o calientes y orientación alimentaria.</t>
  </si>
  <si>
    <t>Suma de beneficiarios de las variantes</t>
  </si>
  <si>
    <t>Menor</t>
  </si>
  <si>
    <t>Trimestral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</si>
  <si>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</si>
  <si>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Da seguimiento al número de beneficiarios del Programa asistencia Alimentaria según variante</t>
  </si>
  <si>
    <t>Promover una alimentación correcta mediante la entrega de apoyos alimentarios y despensas, diseñados bajo criterios de calidad nutricia</t>
  </si>
  <si>
    <t>Contabiliza el número de beneficiarios del Programa de Asistencia Alimentaria que recibe despensan y apoyos alimentarios</t>
  </si>
  <si>
    <t>Suma de familias beneficiadas</t>
  </si>
  <si>
    <t>Familia</t>
  </si>
  <si>
    <t>Realizar acciones de seguimiento y supervisión a los Sistemas Municipales DIF, para verificar la correcta operación de los programas institucionales</t>
  </si>
  <si>
    <t>Número de gestiones, visitas, asesorías, capacitaciones y verificaciones a las actividades de los Sistemas Municipales DIF</t>
  </si>
  <si>
    <t>Da seguimiento al número de acciones emprendidas en coordinación con los SMDIF en beneficio de la población en riesgo.</t>
  </si>
  <si>
    <t>Suma de servicios de las coordinaciones regionales</t>
  </si>
  <si>
    <t>Servicio</t>
  </si>
  <si>
    <t>Brindar orientación, atención jurídica y psicosocial</t>
  </si>
  <si>
    <t>Número de servicios otorgados</t>
  </si>
  <si>
    <t>Contabiliza el número de servicios otorgados a personas víctimas de violencia.</t>
  </si>
  <si>
    <t xml:space="preserve">Suma de servicios otorgados </t>
  </si>
  <si>
    <t>Orientar y capacitar en la prevención de la violencia familiar.</t>
  </si>
  <si>
    <t>Número de personas orientadas</t>
  </si>
  <si>
    <t>Contabiliza el número de personas orientadas y capacitadas en temas de violencia familiar</t>
  </si>
  <si>
    <t>Suma de personas que asisten a platicas y eventos</t>
  </si>
  <si>
    <t>Persona</t>
  </si>
  <si>
    <t>Apoyar a la población en desamparo a cubrir sus gastos médico-hospitalarios, de transporte y funerarios, en colaboracion con organizaciones de la sociedad civil</t>
  </si>
  <si>
    <t>Contabiliza el numero de servicios otorgados en materia de apoyos médico-hospitalarios, de transporte y funerarios a personas en desamparo, en coordinación con las OSC</t>
  </si>
  <si>
    <t>Otorgar apoyos a la población afectada por desastres naturales o con vulnerabilidad y alto riesgo</t>
  </si>
  <si>
    <t>Número de apoyos otorgados</t>
  </si>
  <si>
    <t>Contabiliza el número de apoyos otorgados a personas en riesgo por desastres naturales o con vulnerabilidad</t>
  </si>
  <si>
    <t>Suma de apoyos otrogados</t>
  </si>
  <si>
    <t>Apoyo</t>
  </si>
  <si>
    <t>Ampliar, fortalecer, supervisar, evaluar y asesorar los servicios asistenciales que presenten las instituciones de asistencia privada</t>
  </si>
  <si>
    <t>Contabiliza el número de servicios otorgados a personas en riesgo que se encuentran albergadas en casas privadas de asistencia social</t>
  </si>
  <si>
    <t>Promover la prevención de riesgo y atender los problemas sociales de niñas, niños, adolescentes y sus familias</t>
  </si>
  <si>
    <t>Contabiliza el número de beneficiarios de las campañas de prevención de riesgos y atención de problemas sociales de niñas, niños, adolescentes y sus familias</t>
  </si>
  <si>
    <t>Suma de beneficiarios cautivos en las diferentes temáticas</t>
  </si>
  <si>
    <t>Promover la incorporación social de personas con discapacidad a través de un área de atención en cada DIF Municipal.</t>
  </si>
  <si>
    <t>Número de coordinaciones funcionando al finalizar el año</t>
  </si>
  <si>
    <t>Contabiliza el número de coordinaciones operando que atienden personas con discapacidad</t>
  </si>
  <si>
    <t>Numero de Coordinaciones activas</t>
  </si>
  <si>
    <t>Coordinación</t>
  </si>
  <si>
    <t>Brindar servicios de rehabilitación integral para prevenir y/o tratar a personas con discapacidad</t>
  </si>
  <si>
    <t>Número de servicios brindados</t>
  </si>
  <si>
    <t>Contabiliza el número de servicios de rehabilitación integral otorgados en el CREE</t>
  </si>
  <si>
    <t>Aplicación de evaluaciones de aptitudes y desarrollo de habilidades para el trabajo, para la integración laboral.</t>
  </si>
  <si>
    <t>Personas atendidas</t>
  </si>
  <si>
    <t>Contabiliza el número de personas evaluadas con respecto al nivel de discapacidad y su posibilidad de inclusión en el ámbito laboral</t>
  </si>
  <si>
    <t>Suma de evaluaciones aplicadas</t>
  </si>
  <si>
    <t>Evaluación</t>
  </si>
  <si>
    <t>Otorgar credenciales a personas con discapacidad, la cual les permitira acceder a descuentos en comercios y servicios</t>
  </si>
  <si>
    <t>Credenciales otrogadas</t>
  </si>
  <si>
    <t>Contabiliza el número de credenciales otorgadas a personas con discapacidad</t>
  </si>
  <si>
    <t>Suma de credenciales otorgadas</t>
  </si>
  <si>
    <t>Credencial</t>
  </si>
  <si>
    <t>Apoyo mediante ayudas funcionales, aditamentos, servicios especializados, aplicación de toxina botulinica, prótesis y órtesis</t>
  </si>
  <si>
    <t>Suma el número de apoyos otorgados a través de ayudas funcionales (Protesis, órtesis, etc.)</t>
  </si>
  <si>
    <t xml:space="preserve"> Planeación, </t>
  </si>
  <si>
    <t>Dirección GENERAL</t>
  </si>
  <si>
    <t>MARZO</t>
  </si>
  <si>
    <t>Mayo</t>
  </si>
  <si>
    <t>Junio</t>
  </si>
  <si>
    <t>07/30/2018</t>
  </si>
  <si>
    <t>correspondiente al mes de Julio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</si>
</sst>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39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B2">
      <selection activeCell="T2" sqref="A1:IV16384"/>
    </sheetView>
  </sheetViews>
  <sheetFormatPr defaultColWidth="9.140625" defaultRowHeight="12.75"/>
  <cols>
    <col min="1" max="1" width="51.00390625" style="0" bestFit="1" customWidth="1"/>
    <col min="2" max="2" width="19.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710937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20.28125" style="0" bestFit="1" customWidth="1"/>
    <col min="20" max="20" width="8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63.75">
      <c r="A8">
        <v>2018</v>
      </c>
      <c r="B8" s="7" t="s">
        <v>137</v>
      </c>
      <c r="C8" s="3" t="s">
        <v>57</v>
      </c>
      <c r="D8" s="8" t="s">
        <v>58</v>
      </c>
      <c r="E8" s="7" t="s">
        <v>63</v>
      </c>
      <c r="F8" s="7" t="s">
        <v>59</v>
      </c>
      <c r="G8" s="8" t="s">
        <v>60</v>
      </c>
      <c r="H8" s="5" t="s">
        <v>64</v>
      </c>
      <c r="I8" s="7" t="s">
        <v>61</v>
      </c>
      <c r="J8" s="8" t="s">
        <v>65</v>
      </c>
      <c r="K8">
        <v>60</v>
      </c>
      <c r="L8">
        <v>60</v>
      </c>
      <c r="M8" s="6">
        <v>1</v>
      </c>
      <c r="N8" s="3" t="s">
        <v>0</v>
      </c>
      <c r="O8" s="4" t="s">
        <v>62</v>
      </c>
      <c r="P8" s="12" t="s">
        <v>138</v>
      </c>
      <c r="Q8" s="3" t="s">
        <v>73</v>
      </c>
      <c r="R8">
        <v>2018</v>
      </c>
      <c r="S8" s="12" t="s">
        <v>138</v>
      </c>
      <c r="T8" s="4" t="s">
        <v>139</v>
      </c>
    </row>
    <row r="9" spans="1:20" ht="63.75">
      <c r="A9">
        <v>2018</v>
      </c>
      <c r="B9" s="7" t="s">
        <v>137</v>
      </c>
      <c r="C9" s="7" t="s">
        <v>66</v>
      </c>
      <c r="D9" s="4" t="s">
        <v>67</v>
      </c>
      <c r="E9" s="7" t="s">
        <v>68</v>
      </c>
      <c r="F9" s="8" t="s">
        <v>67</v>
      </c>
      <c r="G9" s="8" t="s">
        <v>69</v>
      </c>
      <c r="H9" s="5" t="s">
        <v>67</v>
      </c>
      <c r="I9" s="8" t="s">
        <v>70</v>
      </c>
      <c r="J9" s="8" t="s">
        <v>71</v>
      </c>
      <c r="K9">
        <v>50</v>
      </c>
      <c r="L9">
        <v>50</v>
      </c>
      <c r="M9" s="6">
        <v>1</v>
      </c>
      <c r="N9" s="7" t="s">
        <v>0</v>
      </c>
      <c r="O9" s="4" t="s">
        <v>72</v>
      </c>
      <c r="P9" s="12" t="s">
        <v>138</v>
      </c>
      <c r="Q9" s="7" t="s">
        <v>74</v>
      </c>
      <c r="R9">
        <v>2018</v>
      </c>
      <c r="S9" s="12" t="s">
        <v>138</v>
      </c>
      <c r="T9" s="4" t="s">
        <v>139</v>
      </c>
    </row>
    <row r="10" spans="1:20" ht="102">
      <c r="A10">
        <v>2018</v>
      </c>
      <c r="B10" s="7" t="s">
        <v>137</v>
      </c>
      <c r="C10" s="9" t="s">
        <v>75</v>
      </c>
      <c r="D10" s="10" t="s">
        <v>76</v>
      </c>
      <c r="E10" s="9" t="s">
        <v>63</v>
      </c>
      <c r="F10" s="9" t="s">
        <v>77</v>
      </c>
      <c r="G10" s="9" t="s">
        <v>78</v>
      </c>
      <c r="H10" s="4" t="s">
        <v>79</v>
      </c>
      <c r="I10" s="3" t="s">
        <v>80</v>
      </c>
      <c r="J10">
        <v>2018</v>
      </c>
      <c r="K10" s="11">
        <v>60</v>
      </c>
      <c r="L10" s="11">
        <v>60</v>
      </c>
      <c r="M10" s="11">
        <v>0.8</v>
      </c>
      <c r="N10" t="s">
        <v>0</v>
      </c>
      <c r="O10" t="s">
        <v>133</v>
      </c>
      <c r="P10" s="12" t="s">
        <v>138</v>
      </c>
      <c r="Q10" s="9" t="s">
        <v>134</v>
      </c>
      <c r="R10">
        <v>2018</v>
      </c>
      <c r="S10" s="12" t="s">
        <v>138</v>
      </c>
      <c r="T10" s="4" t="s">
        <v>139</v>
      </c>
    </row>
    <row r="11" spans="1:20" ht="76.5">
      <c r="A11">
        <v>2018</v>
      </c>
      <c r="B11" s="7" t="s">
        <v>137</v>
      </c>
      <c r="C11" s="4" t="s">
        <v>81</v>
      </c>
      <c r="D11" s="4" t="s">
        <v>76</v>
      </c>
      <c r="E11" s="9" t="s">
        <v>63</v>
      </c>
      <c r="F11" s="9" t="s">
        <v>82</v>
      </c>
      <c r="G11" s="9" t="s">
        <v>78</v>
      </c>
      <c r="H11" s="8" t="s">
        <v>79</v>
      </c>
      <c r="I11" s="3" t="s">
        <v>80</v>
      </c>
      <c r="J11">
        <v>2018</v>
      </c>
      <c r="K11" s="11">
        <v>60</v>
      </c>
      <c r="L11" s="11">
        <v>60</v>
      </c>
      <c r="M11" s="11">
        <v>0.8</v>
      </c>
      <c r="N11" t="s">
        <v>0</v>
      </c>
      <c r="O11" t="s">
        <v>133</v>
      </c>
      <c r="P11" s="12" t="s">
        <v>138</v>
      </c>
      <c r="Q11" s="9" t="s">
        <v>134</v>
      </c>
      <c r="R11">
        <v>2018</v>
      </c>
      <c r="S11" s="12" t="s">
        <v>138</v>
      </c>
      <c r="T11" s="4" t="s">
        <v>139</v>
      </c>
    </row>
    <row r="12" spans="1:20" ht="76.5">
      <c r="A12">
        <v>2018</v>
      </c>
      <c r="B12" s="7" t="s">
        <v>137</v>
      </c>
      <c r="C12" s="8" t="s">
        <v>83</v>
      </c>
      <c r="D12" s="4" t="s">
        <v>76</v>
      </c>
      <c r="E12" s="9" t="s">
        <v>63</v>
      </c>
      <c r="F12" s="9" t="s">
        <v>84</v>
      </c>
      <c r="G12" s="9" t="s">
        <v>85</v>
      </c>
      <c r="H12" s="8" t="s">
        <v>86</v>
      </c>
      <c r="I12" s="3" t="s">
        <v>80</v>
      </c>
      <c r="J12">
        <v>2018</v>
      </c>
      <c r="K12" s="11">
        <v>60</v>
      </c>
      <c r="L12" s="11">
        <v>70</v>
      </c>
      <c r="M12" s="11">
        <v>0.8</v>
      </c>
      <c r="N12" t="s">
        <v>0</v>
      </c>
      <c r="O12" t="s">
        <v>133</v>
      </c>
      <c r="P12" s="12" t="s">
        <v>138</v>
      </c>
      <c r="Q12" s="9" t="s">
        <v>134</v>
      </c>
      <c r="R12">
        <v>2018</v>
      </c>
      <c r="S12" s="12" t="s">
        <v>138</v>
      </c>
      <c r="T12" s="4" t="s">
        <v>139</v>
      </c>
    </row>
    <row r="13" spans="1:20" ht="102">
      <c r="A13">
        <v>2018</v>
      </c>
      <c r="B13" s="7" t="s">
        <v>137</v>
      </c>
      <c r="C13" s="8" t="s">
        <v>87</v>
      </c>
      <c r="D13" s="8" t="s">
        <v>88</v>
      </c>
      <c r="E13" s="9" t="s">
        <v>63</v>
      </c>
      <c r="F13" s="9" t="s">
        <v>89</v>
      </c>
      <c r="G13" s="9" t="s">
        <v>90</v>
      </c>
      <c r="H13" s="8" t="s">
        <v>91</v>
      </c>
      <c r="I13" s="3" t="s">
        <v>80</v>
      </c>
      <c r="J13">
        <v>2018</v>
      </c>
      <c r="K13" s="11">
        <v>60</v>
      </c>
      <c r="L13" s="11">
        <v>70</v>
      </c>
      <c r="M13" s="11">
        <v>0.8</v>
      </c>
      <c r="N13" t="s">
        <v>0</v>
      </c>
      <c r="O13" t="s">
        <v>133</v>
      </c>
      <c r="P13" s="12" t="s">
        <v>138</v>
      </c>
      <c r="Q13" s="9" t="s">
        <v>134</v>
      </c>
      <c r="R13">
        <v>2018</v>
      </c>
      <c r="S13" s="12" t="s">
        <v>138</v>
      </c>
      <c r="T13" s="4" t="s">
        <v>139</v>
      </c>
    </row>
    <row r="14" spans="1:20" ht="63.75">
      <c r="A14">
        <v>2018</v>
      </c>
      <c r="B14" s="7" t="s">
        <v>137</v>
      </c>
      <c r="C14" s="8" t="s">
        <v>92</v>
      </c>
      <c r="D14" s="8" t="s">
        <v>93</v>
      </c>
      <c r="E14" s="9" t="s">
        <v>63</v>
      </c>
      <c r="F14" s="9" t="s">
        <v>94</v>
      </c>
      <c r="G14" s="9" t="s">
        <v>95</v>
      </c>
      <c r="H14" s="8" t="s">
        <v>91</v>
      </c>
      <c r="I14" s="3" t="s">
        <v>80</v>
      </c>
      <c r="J14">
        <v>2018</v>
      </c>
      <c r="K14" s="11">
        <v>60</v>
      </c>
      <c r="L14" s="11">
        <v>60</v>
      </c>
      <c r="M14" s="11">
        <v>0.8</v>
      </c>
      <c r="N14" t="s">
        <v>0</v>
      </c>
      <c r="O14" t="s">
        <v>133</v>
      </c>
      <c r="P14" s="12" t="s">
        <v>138</v>
      </c>
      <c r="Q14" s="9" t="s">
        <v>134</v>
      </c>
      <c r="R14">
        <v>2018</v>
      </c>
      <c r="S14" s="12" t="s">
        <v>138</v>
      </c>
      <c r="T14" s="4" t="s">
        <v>139</v>
      </c>
    </row>
    <row r="15" spans="1:20" ht="63.75">
      <c r="A15">
        <v>2018</v>
      </c>
      <c r="B15" s="7" t="s">
        <v>137</v>
      </c>
      <c r="C15" s="8" t="s">
        <v>96</v>
      </c>
      <c r="D15" s="8" t="s">
        <v>97</v>
      </c>
      <c r="E15" s="9" t="s">
        <v>63</v>
      </c>
      <c r="F15" s="9" t="s">
        <v>98</v>
      </c>
      <c r="G15" s="9" t="s">
        <v>99</v>
      </c>
      <c r="H15" s="8" t="s">
        <v>100</v>
      </c>
      <c r="I15" s="3" t="s">
        <v>80</v>
      </c>
      <c r="J15">
        <v>2018</v>
      </c>
      <c r="K15" s="11">
        <v>60</v>
      </c>
      <c r="L15" s="11">
        <v>60</v>
      </c>
      <c r="M15" s="11">
        <v>0.8</v>
      </c>
      <c r="N15" t="s">
        <v>0</v>
      </c>
      <c r="O15" t="s">
        <v>133</v>
      </c>
      <c r="P15" s="12" t="s">
        <v>138</v>
      </c>
      <c r="Q15" s="9" t="s">
        <v>134</v>
      </c>
      <c r="R15">
        <v>2018</v>
      </c>
      <c r="S15" s="12" t="s">
        <v>138</v>
      </c>
      <c r="T15" s="4" t="s">
        <v>139</v>
      </c>
    </row>
    <row r="16" spans="1:20" ht="114.75">
      <c r="A16">
        <v>2018</v>
      </c>
      <c r="B16" s="7" t="s">
        <v>137</v>
      </c>
      <c r="C16" s="8" t="s">
        <v>101</v>
      </c>
      <c r="D16" s="8" t="s">
        <v>93</v>
      </c>
      <c r="E16" s="9" t="s">
        <v>63</v>
      </c>
      <c r="F16" s="9" t="s">
        <v>102</v>
      </c>
      <c r="G16" s="9" t="s">
        <v>95</v>
      </c>
      <c r="H16" s="8" t="s">
        <v>91</v>
      </c>
      <c r="I16" s="3" t="s">
        <v>80</v>
      </c>
      <c r="J16">
        <v>2018</v>
      </c>
      <c r="K16" s="11">
        <v>60</v>
      </c>
      <c r="L16" s="11">
        <v>60</v>
      </c>
      <c r="M16" s="11">
        <v>0.8</v>
      </c>
      <c r="N16" t="s">
        <v>0</v>
      </c>
      <c r="O16" t="s">
        <v>133</v>
      </c>
      <c r="P16" s="12" t="s">
        <v>138</v>
      </c>
      <c r="Q16" s="9" t="s">
        <v>134</v>
      </c>
      <c r="R16">
        <v>2018</v>
      </c>
      <c r="S16" s="12" t="s">
        <v>138</v>
      </c>
      <c r="T16" s="4" t="s">
        <v>139</v>
      </c>
    </row>
    <row r="17" spans="1:20" ht="63.75">
      <c r="A17">
        <v>2018</v>
      </c>
      <c r="B17" s="7" t="s">
        <v>137</v>
      </c>
      <c r="C17" s="8" t="s">
        <v>103</v>
      </c>
      <c r="D17" s="8" t="s">
        <v>104</v>
      </c>
      <c r="E17" s="9" t="s">
        <v>63</v>
      </c>
      <c r="F17" s="9" t="s">
        <v>105</v>
      </c>
      <c r="G17" s="9" t="s">
        <v>106</v>
      </c>
      <c r="H17" s="8" t="s">
        <v>107</v>
      </c>
      <c r="I17" s="3" t="s">
        <v>80</v>
      </c>
      <c r="J17">
        <v>2018</v>
      </c>
      <c r="K17" s="11">
        <v>60</v>
      </c>
      <c r="L17" s="11">
        <v>60</v>
      </c>
      <c r="M17" s="11">
        <v>0.8</v>
      </c>
      <c r="N17" t="s">
        <v>0</v>
      </c>
      <c r="O17" t="s">
        <v>133</v>
      </c>
      <c r="P17" s="12" t="s">
        <v>138</v>
      </c>
      <c r="Q17" s="9" t="s">
        <v>134</v>
      </c>
      <c r="R17">
        <v>2018</v>
      </c>
      <c r="S17" s="12" t="s">
        <v>138</v>
      </c>
      <c r="T17" s="4" t="s">
        <v>139</v>
      </c>
    </row>
    <row r="18" spans="1:20" ht="89.25">
      <c r="A18">
        <v>2018</v>
      </c>
      <c r="B18" s="7" t="s">
        <v>137</v>
      </c>
      <c r="C18" s="8" t="s">
        <v>108</v>
      </c>
      <c r="D18" s="8" t="s">
        <v>93</v>
      </c>
      <c r="E18" s="9" t="s">
        <v>63</v>
      </c>
      <c r="F18" s="9" t="s">
        <v>109</v>
      </c>
      <c r="G18" s="9" t="s">
        <v>95</v>
      </c>
      <c r="H18" s="8" t="s">
        <v>91</v>
      </c>
      <c r="I18" s="3" t="s">
        <v>80</v>
      </c>
      <c r="J18">
        <v>2018</v>
      </c>
      <c r="K18" s="11">
        <v>60</v>
      </c>
      <c r="L18" s="11">
        <v>60</v>
      </c>
      <c r="M18" s="11">
        <v>0.8</v>
      </c>
      <c r="N18" t="s">
        <v>0</v>
      </c>
      <c r="O18" t="s">
        <v>133</v>
      </c>
      <c r="P18" s="12" t="s">
        <v>138</v>
      </c>
      <c r="Q18" s="9" t="s">
        <v>134</v>
      </c>
      <c r="R18">
        <v>2018</v>
      </c>
      <c r="S18" s="12" t="s">
        <v>138</v>
      </c>
      <c r="T18" s="4" t="s">
        <v>139</v>
      </c>
    </row>
    <row r="19" spans="1:20" ht="114.75">
      <c r="A19">
        <v>2018</v>
      </c>
      <c r="B19" s="7" t="s">
        <v>136</v>
      </c>
      <c r="C19" s="8" t="s">
        <v>110</v>
      </c>
      <c r="D19" s="8" t="s">
        <v>76</v>
      </c>
      <c r="E19" s="9" t="s">
        <v>63</v>
      </c>
      <c r="F19" s="9" t="s">
        <v>111</v>
      </c>
      <c r="G19" s="9" t="s">
        <v>112</v>
      </c>
      <c r="H19" s="8" t="s">
        <v>100</v>
      </c>
      <c r="I19" s="3" t="s">
        <v>80</v>
      </c>
      <c r="J19">
        <v>2018</v>
      </c>
      <c r="K19" s="11">
        <v>60</v>
      </c>
      <c r="L19" s="11">
        <v>60</v>
      </c>
      <c r="M19" s="11">
        <v>0.8</v>
      </c>
      <c r="N19" t="s">
        <v>0</v>
      </c>
      <c r="O19" t="s">
        <v>133</v>
      </c>
      <c r="P19" s="12" t="s">
        <v>138</v>
      </c>
      <c r="Q19" s="9" t="s">
        <v>134</v>
      </c>
      <c r="R19">
        <v>2018</v>
      </c>
      <c r="S19" s="12" t="s">
        <v>138</v>
      </c>
      <c r="T19" s="4" t="s">
        <v>139</v>
      </c>
    </row>
    <row r="20" spans="1:20" ht="63.75">
      <c r="A20">
        <v>2018</v>
      </c>
      <c r="B20" s="7" t="s">
        <v>136</v>
      </c>
      <c r="C20" s="8" t="s">
        <v>113</v>
      </c>
      <c r="D20" s="8" t="s">
        <v>114</v>
      </c>
      <c r="E20" s="9" t="s">
        <v>63</v>
      </c>
      <c r="F20" s="9" t="s">
        <v>115</v>
      </c>
      <c r="G20" s="9" t="s">
        <v>116</v>
      </c>
      <c r="H20" s="8" t="s">
        <v>117</v>
      </c>
      <c r="I20" s="3" t="s">
        <v>80</v>
      </c>
      <c r="J20">
        <v>2018</v>
      </c>
      <c r="K20" s="11">
        <v>20</v>
      </c>
      <c r="L20" s="11">
        <v>20</v>
      </c>
      <c r="M20" s="11">
        <v>0.8</v>
      </c>
      <c r="N20" t="s">
        <v>0</v>
      </c>
      <c r="O20" t="s">
        <v>133</v>
      </c>
      <c r="P20" s="12" t="s">
        <v>138</v>
      </c>
      <c r="Q20" s="9" t="s">
        <v>134</v>
      </c>
      <c r="R20">
        <v>2018</v>
      </c>
      <c r="S20" s="12" t="s">
        <v>138</v>
      </c>
      <c r="T20" s="4" t="s">
        <v>139</v>
      </c>
    </row>
    <row r="21" spans="1:20" ht="63.75">
      <c r="A21">
        <v>2018</v>
      </c>
      <c r="B21" s="7" t="s">
        <v>136</v>
      </c>
      <c r="C21" s="8" t="s">
        <v>118</v>
      </c>
      <c r="D21" s="8" t="s">
        <v>119</v>
      </c>
      <c r="E21" s="9" t="s">
        <v>63</v>
      </c>
      <c r="F21" s="9" t="s">
        <v>120</v>
      </c>
      <c r="G21" s="9" t="s">
        <v>95</v>
      </c>
      <c r="H21" s="8" t="s">
        <v>91</v>
      </c>
      <c r="I21" s="3" t="s">
        <v>80</v>
      </c>
      <c r="J21">
        <v>2018</v>
      </c>
      <c r="K21" s="11">
        <v>15</v>
      </c>
      <c r="L21" s="11">
        <v>15</v>
      </c>
      <c r="M21" s="11">
        <v>0.8</v>
      </c>
      <c r="N21" t="s">
        <v>0</v>
      </c>
      <c r="O21" t="s">
        <v>133</v>
      </c>
      <c r="P21" s="12" t="s">
        <v>138</v>
      </c>
      <c r="Q21" s="9" t="s">
        <v>134</v>
      </c>
      <c r="R21">
        <v>2018</v>
      </c>
      <c r="S21" s="12" t="s">
        <v>138</v>
      </c>
      <c r="T21" s="4" t="s">
        <v>139</v>
      </c>
    </row>
    <row r="22" spans="1:20" ht="89.25">
      <c r="A22">
        <v>2018</v>
      </c>
      <c r="B22" s="7" t="s">
        <v>135</v>
      </c>
      <c r="C22" s="8" t="s">
        <v>121</v>
      </c>
      <c r="D22" s="8" t="s">
        <v>122</v>
      </c>
      <c r="E22" s="9" t="s">
        <v>63</v>
      </c>
      <c r="F22" s="9" t="s">
        <v>123</v>
      </c>
      <c r="G22" s="9" t="s">
        <v>124</v>
      </c>
      <c r="H22" s="8" t="s">
        <v>125</v>
      </c>
      <c r="I22" s="3" t="s">
        <v>80</v>
      </c>
      <c r="J22">
        <v>2018</v>
      </c>
      <c r="K22" s="11">
        <v>15</v>
      </c>
      <c r="L22" s="11">
        <v>15</v>
      </c>
      <c r="M22" s="11">
        <v>0.8</v>
      </c>
      <c r="N22" t="s">
        <v>0</v>
      </c>
      <c r="O22" t="s">
        <v>133</v>
      </c>
      <c r="P22" s="12" t="s">
        <v>138</v>
      </c>
      <c r="Q22" s="9" t="s">
        <v>134</v>
      </c>
      <c r="R22">
        <v>2018</v>
      </c>
      <c r="S22" s="12" t="s">
        <v>138</v>
      </c>
      <c r="T22" s="4" t="s">
        <v>139</v>
      </c>
    </row>
    <row r="23" spans="1:20" ht="63.75">
      <c r="A23">
        <v>2018</v>
      </c>
      <c r="B23" s="7" t="s">
        <v>135</v>
      </c>
      <c r="C23" s="8" t="s">
        <v>126</v>
      </c>
      <c r="D23" s="8" t="s">
        <v>127</v>
      </c>
      <c r="E23" s="9" t="s">
        <v>63</v>
      </c>
      <c r="F23" s="9" t="s">
        <v>128</v>
      </c>
      <c r="G23" s="9" t="s">
        <v>129</v>
      </c>
      <c r="H23" s="8" t="s">
        <v>130</v>
      </c>
      <c r="I23" s="3" t="s">
        <v>80</v>
      </c>
      <c r="J23">
        <v>2018</v>
      </c>
      <c r="K23" s="11">
        <v>25</v>
      </c>
      <c r="L23" s="11">
        <v>25</v>
      </c>
      <c r="M23" s="11">
        <v>0.8</v>
      </c>
      <c r="N23" t="s">
        <v>0</v>
      </c>
      <c r="O23" t="s">
        <v>133</v>
      </c>
      <c r="P23" s="12" t="s">
        <v>138</v>
      </c>
      <c r="Q23" s="9" t="s">
        <v>134</v>
      </c>
      <c r="R23">
        <v>2018</v>
      </c>
      <c r="S23" s="12" t="s">
        <v>138</v>
      </c>
      <c r="T23" s="4" t="s">
        <v>139</v>
      </c>
    </row>
    <row r="24" spans="1:20" ht="63.75">
      <c r="A24">
        <v>2018</v>
      </c>
      <c r="B24" s="7" t="s">
        <v>136</v>
      </c>
      <c r="C24" s="8" t="s">
        <v>131</v>
      </c>
      <c r="D24" s="8" t="s">
        <v>104</v>
      </c>
      <c r="E24" s="9" t="s">
        <v>63</v>
      </c>
      <c r="F24" s="9" t="s">
        <v>132</v>
      </c>
      <c r="G24" s="9" t="s">
        <v>106</v>
      </c>
      <c r="H24" s="8" t="s">
        <v>107</v>
      </c>
      <c r="I24" s="3" t="s">
        <v>80</v>
      </c>
      <c r="J24">
        <v>2018</v>
      </c>
      <c r="K24" s="11">
        <v>60</v>
      </c>
      <c r="L24" s="11">
        <v>60</v>
      </c>
      <c r="M24" s="11">
        <v>0.8</v>
      </c>
      <c r="N24" t="s">
        <v>0</v>
      </c>
      <c r="O24" t="s">
        <v>133</v>
      </c>
      <c r="P24" s="12" t="s">
        <v>138</v>
      </c>
      <c r="Q24" s="9" t="s">
        <v>134</v>
      </c>
      <c r="R24">
        <v>2018</v>
      </c>
      <c r="S24" s="12" t="s">
        <v>138</v>
      </c>
      <c r="T24" s="4" t="s">
        <v>139</v>
      </c>
    </row>
    <row r="25" spans="11:20" ht="12.75">
      <c r="K25" s="11"/>
      <c r="Q25" s="9"/>
      <c r="S25" s="12"/>
      <c r="T25" s="4"/>
    </row>
    <row r="26" spans="11:20" ht="12.75">
      <c r="K26" s="11"/>
      <c r="Q26" s="9"/>
      <c r="T26" s="4"/>
    </row>
    <row r="27" ht="12.75">
      <c r="T27" s="4"/>
    </row>
  </sheetData>
  <sheetProtection/>
  <mergeCells count="1">
    <mergeCell ref="A6:T6"/>
  </mergeCells>
  <dataValidations count="1">
    <dataValidation type="list" allowBlank="1" showInputMessage="1" showErrorMessage="1" sqref="E10:E2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trans</cp:lastModifiedBy>
  <dcterms:created xsi:type="dcterms:W3CDTF">2017-04-27T21:07:39Z</dcterms:created>
  <dcterms:modified xsi:type="dcterms:W3CDTF">2018-08-14T14:56:05Z</dcterms:modified>
  <cp:category/>
  <cp:version/>
  <cp:contentType/>
  <cp:contentStatus/>
</cp:coreProperties>
</file>