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<sst xmlns="http://schemas.openxmlformats.org/spreadsheetml/2006/main" count="473" uniqueCount="215">
  <si>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</si>
  <si>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</si>
  <si>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</si>
  <si>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</si>
  <si>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</si>
  <si>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</si>
  <si>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</si>
  <si>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</si>
  <si>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</si>
  <si>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</si>
  <si>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</si>
  <si>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</si>
  <si>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</si>
  <si>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</si>
  <si>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</si>
  <si>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</si>
  <si>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</si>
  <si>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</si>
  <si>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</si>
  <si>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</si>
  <si>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</si>
  <si>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</si>
  <si>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</si>
  <si>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</si>
  <si>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</si>
  <si>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</si>
  <si>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</si>
  <si>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</si>
  <si>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</si>
  <si>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</si>
  <si>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</si>
  <si>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</si>
  <si>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</si>
  <si>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</si>
  <si>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</si>
  <si>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</si>
  <si>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</si>
  <si>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</si>
  <si>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</si>
  <si>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</si>
  <si>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</si>
  <si>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</si>
  <si>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</si>
  <si>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</si>
  <si>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</si>
  <si>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</si>
  <si>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</si>
  <si>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</si>
  <si>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</si>
  <si>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</si>
  <si>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</si>
  <si>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</si>
  <si>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</si>
  <si>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</si>
  <si>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</si>
  <si>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</si>
  <si>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</si>
  <si>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</si>
  <si>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</si>
  <si>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</si>
  <si>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</si>
  <si>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</si>
  <si>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</si>
  <si>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</si>
  <si>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</si>
  <si>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</si>
  <si>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</si>
  <si>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</si>
  <si>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</si>
  <si>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</si>
  <si>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</si>
  <si>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</si>
  <si>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</si>
  <si>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</si>
  <si>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</si>
  <si>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</si>
  <si>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</si>
  <si>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</si>
  <si>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</si>
  <si>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</si>
  <si>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</si>
  <si>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</si>
  <si>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</si>
  <si>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</si>
  <si>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</si>
  <si>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</si>
  <si>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</si>
  <si>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</si>
  <si>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</si>
  <si>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</si>
  <si>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</si>
  <si>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</si>
  <si>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</si>
  <si>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</si>
  <si>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</si>
  <si>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</si>
  <si>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</si>
  <si>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</si>
  <si>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</si>
  <si>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</si>
  <si>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</si>
  <si>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</si>
  <si>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</si>
  <si>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</si>
  <si>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</si>
  <si>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</si>
  <si>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</si>
  <si>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</si>
  <si>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</si>
  <si>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</si>
  <si>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</si>
  <si>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</si>
  <si>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</si>
  <si>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</si>
  <si>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</si>
  <si>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</si>
  <si>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</si>
  <si>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</si>
  <si>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</si>
  <si>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</si>
  <si>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</si>
  <si>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</si>
  <si>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</si>
  <si>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</si>
  <si>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</si>
  <si>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</si>
  <si>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</si>
  <si>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</si>
  <si>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</si>
  <si>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</si>
  <si>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</si>
  <si>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</si>
  <si>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</si>
  <si>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</si>
  <si>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</si>
  <si>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</si>
  <si>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</si>
  <si>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</si>
  <si>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</si>
  <si>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</si>
  <si>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</si>
  <si>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</si>
  <si>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</si>
  <si>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</si>
  <si>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</si>
  <si>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</si>
  <si>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</si>
  <si>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</si>
  <si>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</si>
  <si>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</si>
  <si>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</si>
  <si>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aperturas programada</t>
  </si>
  <si>
    <t>cobertura total municipal</t>
  </si>
  <si>
    <t xml:space="preserve">100% del apoyo </t>
  </si>
  <si>
    <t>100% del apoyo destinado a programas de subsidio</t>
  </si>
  <si>
    <t>no haber recibido apoyo anteriormente de programas de gobierno, estar dentro de los rangos señalados con pobreza extrema, o en su caso tener una discapacidad de cualquier tipo.</t>
  </si>
  <si>
    <t>copia ine, copia curp, copia acta nacimientos, constancia emitida por centro de salud de padecer una discapacidad, copia de documentos que amparen ser dueño de un terreno o constancia de pocesion o donacion, comprobante de domicilio y solicitud de apoyo de cualquier tipo de programa que se requiera.</t>
  </si>
  <si>
    <t>100% de cobertura</t>
  </si>
  <si>
    <t>no se genera</t>
  </si>
  <si>
    <t xml:space="preserve">cambio de nombre o finado </t>
  </si>
  <si>
    <t xml:space="preserve">poblacion </t>
  </si>
  <si>
    <t>mensual</t>
  </si>
  <si>
    <t>medir la calidad de los proyectos realizados</t>
  </si>
  <si>
    <t>constancias de discapacidad o personas de la tercera edad</t>
  </si>
  <si>
    <t>coordinacion de desarrollo social</t>
  </si>
  <si>
    <t>HERIBERTO PAITA MENDEZ</t>
  </si>
  <si>
    <t>DESARROLLO SOCIAL</t>
  </si>
  <si>
    <t>apertura programada</t>
  </si>
  <si>
    <t>Detonar capacidades que faciliten hacer frente a los factores que incrementan la vulnerabilidad del territorio y apoyar la elaboración de estrategias adaptativas integrales que permitan hacer frente a los impactos del cambio climático y tomar ventaja de las oportunidades</t>
  </si>
  <si>
    <t>el diseño de los programas va a depender de las normasa establecidas , que se publican en la ley de desarrollo social.</t>
  </si>
  <si>
    <t>vienda, desayunos,</t>
  </si>
  <si>
    <t>pavimentaciones de calles, electrificasiones,  alumbrado publico, drenajes, agua potable, relleno sanitario y pozos profundos.</t>
  </si>
  <si>
    <t xml:space="preserve">atencion a grupos especiales y desarrollo comunitario, apoyos alimentarios, remodelacion de albergues y comedores comunitarios </t>
  </si>
  <si>
    <t xml:space="preserve">las casillas que se llenaron con: no se genera, es porque no se llevan en el proceso desde su inicio. </t>
  </si>
  <si>
    <t>Es la dependencia responsable de impulsar el desarrollo integral del municipio y coordinar el manejo de los programas para abatir la pobreza</t>
  </si>
  <si>
    <t>Ejecutar y gestionar programas de desarrollo social en el municipio, para elevar la calidad de vida de la población con rezago social y pobreza.</t>
  </si>
  <si>
    <t xml:space="preserve">Impulsar el desarrollo integral a base de programas de caractrer social para asi abatir la pobresa de los pueblos, ademas de programar obras y acciones que ayuden a incrementar las condiciones favorables del municipio, destinando recursos del ramo 33 para ejecutar programas del gobierno federal, estatal y municipal. </t>
  </si>
  <si>
    <t>Cerrar las brechas en salud,  educación básica, cobertura alimentaria, seguridad social, mejoramiento en la vivienda, implementación de becas y afiliación de adultos mayores.</t>
  </si>
  <si>
    <t>Es una función administrativa del ayuntamiento que consiste en planear, programar, analizar, operar, y dar seguimiento con base en el marco jurídico, reglamentos, normas a los programas de infraestructura y desarrollo social y humano en el ámbito municipal; involucrando la participación ciudadana en el fomento a la educación, la cultura, la salud, la recreación y el deporte. Ejecutar las diversas obras y acciones de Desarrollo Social aprobadas por el “Consejo de Desarrollo Social Municipal” derivadas de los recursos del Ramo 33 Ejecutar los programas del gobierno: Federal, Estatal y Municipal, que proporcionen mejores condiciones de vida para la población del Municipio en especial a las que se encuentran en condiciones de rezago social y pobreza extrema.</t>
  </si>
  <si>
    <t>Promover las actividades productivas y de servicios, que tengan un impacto benéfico en la sociedad.</t>
  </si>
  <si>
    <t>Servir como enlaces para coordinar y realizar trámites del Programa Oportunidades.</t>
  </si>
  <si>
    <t>Promover, organizar y constituir los comités de participación social necesarios para la realización de acciones, obra, servicios públicos o la recepción de apoyos.</t>
  </si>
  <si>
    <t>Fortalecer la participación social sobre proyectos sociales.</t>
  </si>
  <si>
    <t>Administrar y ejecutar, en coordinación con las Direcciones Municipales de Agua Potable y Obras Públicas, el Fondo de Actividades de Infraestructura Social (FAIS)</t>
  </si>
  <si>
    <t>Formular el reglamento interno y/o el Manual de Organización Específico de la Dirección.</t>
  </si>
  <si>
    <t>Elaboración, coordinación y ejecución de las propuestas de los Programas Federales: Habitat, Rescate de Espacios Públicos, Fondo a la Microempresa y Vivienda Digna</t>
  </si>
  <si>
    <t>Enlace con las Dependencias Federales y Estatales para la coordinación, aplicación y ejecución de Programas.</t>
  </si>
  <si>
    <t>Elaboración de reporte de avances físicos y financieros a SHCP, en coordinación con las direcciones municipales del Programa FISM.</t>
  </si>
  <si>
    <t>NO SE GENERÓ</t>
  </si>
  <si>
    <t xml:space="preserve">DESARROLLO RURAL SUSTENTABLE </t>
  </si>
  <si>
    <t xml:space="preserve">EL MES DE AGOSTO NO SE LLEVARON A CABO PROGRAMAS SOCIALES POR EL DEPARTAMENTO DE DESARROLLO RURAL SUSTENTABLE   </t>
  </si>
  <si>
    <t>no se genero</t>
  </si>
  <si>
    <t>calidad</t>
  </si>
  <si>
    <t xml:space="preserve">PROGRAMA DE CONCURRENCIA CON LAS ENTIDADES FEDERATIVAS 2017 COMPONENTE AGRICOLA Y GANADERO </t>
  </si>
  <si>
    <t>CONVENIO DE CONCURRENCIA  SEDARH-MUNICIPIO 2017 Y ACTA DE CONSEJO DE DESARROLLO SOCIAL MUNICIPAL</t>
  </si>
  <si>
    <t xml:space="preserve">BRINDAR APOYO A LOS PRODUCTORES AGRÍCOLAS Y GANADEROS DEL MUNICIPIO DE RAYÓN EN LA ADQUISICIÓN DE IMPLEMENTOS DE ESTOS RUBROS PARA UN MEJOR DESARROLLO DE LAS ACTIVIDADES AGROPECUARIAS. </t>
  </si>
  <si>
    <t>N/A</t>
  </si>
  <si>
    <t xml:space="preserve">PERSONAS QUE DESARROLLEN ACTIVIDADES AGROPECUARIAS DEL MUNICIPIO Y QUE CUENTEN CON LA DOCUMENTACIÓN REQUERIDA. </t>
  </si>
  <si>
    <t xml:space="preserve">CONTAR CON LA SIGUIENTE DOCUMENTACIÓN: IDENTIFICACIÓN OFICIAL, CURP, COMPROBANTE DE DOMICILIO, CERTIFICADO PARCELARIO O ESCRITURAS DE PROPIEDAD </t>
  </si>
  <si>
    <t xml:space="preserve">EL MUNICIPIO  APOYARA A CADA BENEFICIARIO CON EL 25% DEL COSTO DEL IMPLEMENTO SOLICITADO, AL IGUAL  LA SEDARH APORTARÁ OTRO 25%, RESTANDO AL BENEFICIARIO CUBRIR EL 50% DEL COSTO TOTAL. </t>
  </si>
  <si>
    <t>N/a</t>
  </si>
  <si>
    <t>Municipio           Auditoria</t>
  </si>
  <si>
    <t xml:space="preserve">No se Cuenta con Informe de Evaluacion </t>
  </si>
  <si>
    <t>PROGRAMA DE CONCURRENCIA CON LAS ENTIDADES FEDERATIVAS 2017 COMPONENTE AGRICOLA Y GANADERO</t>
  </si>
  <si>
    <t>APOYO PARA LA ADQUISICIÓN  DE IMPLEMENTOS AGROPECUARIOS</t>
  </si>
  <si>
    <t>Mensual</t>
  </si>
  <si>
    <t xml:space="preserve">NADA QUE MANIFESTAR </t>
  </si>
  <si>
    <t>PROGRAMA DE ADQUISICION DE MAQUINARIA Y EQUIPAMIENTO MUNICIPAL</t>
  </si>
  <si>
    <t xml:space="preserve"> ACTA DE CONSEJO DE DESARROLLO SOCIAL MUNICIPAL</t>
  </si>
  <si>
    <t xml:space="preserve">EL MUNICIPIO APOYARÁ AL PRODUCTOR DESDE UN 50%  DEL COSTO DEL IMPLEMENTO HASTA EL 100% DE ESTE, BASANDOSE EN UN ESTUDIO SOCIOECONOMICO </t>
  </si>
  <si>
    <t>APOYO PARA LA ADQUISICIÓN  MAQUINARIA Y EQUIPAMIENTO</t>
  </si>
  <si>
    <t xml:space="preserve">no se genero </t>
  </si>
  <si>
    <t>100% destinado</t>
  </si>
  <si>
    <t>NO SE GENERA</t>
  </si>
  <si>
    <t>febrero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</si>
</sst>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ill="1" applyBorder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="85" zoomScaleNormal="85" zoomScalePageLayoutView="0" workbookViewId="0" topLeftCell="AP7">
      <selection activeCell="AW8" sqref="AW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255">
      <c r="A8" t="s">
        <v>1</v>
      </c>
      <c r="B8">
        <v>2018</v>
      </c>
      <c r="C8" t="s">
        <v>6</v>
      </c>
      <c r="D8">
        <v>1</v>
      </c>
      <c r="E8" s="10" t="s">
        <v>170</v>
      </c>
      <c r="F8" t="s">
        <v>151</v>
      </c>
      <c r="G8" s="6">
        <v>43101</v>
      </c>
      <c r="H8" s="6">
        <v>43438</v>
      </c>
      <c r="I8" s="9" t="s">
        <v>169</v>
      </c>
      <c r="J8" s="5" t="s">
        <v>168</v>
      </c>
      <c r="K8" s="5" t="s">
        <v>152</v>
      </c>
      <c r="L8" t="s">
        <v>153</v>
      </c>
      <c r="M8" s="5" t="s">
        <v>154</v>
      </c>
      <c r="N8" s="5" t="s">
        <v>154</v>
      </c>
      <c r="O8" s="5" t="s">
        <v>154</v>
      </c>
      <c r="P8" s="5" t="s">
        <v>154</v>
      </c>
      <c r="Q8" s="5" t="s">
        <v>154</v>
      </c>
      <c r="R8" s="5" t="s">
        <v>158</v>
      </c>
      <c r="S8" s="5" t="s">
        <v>158</v>
      </c>
      <c r="T8" s="5" t="s">
        <v>155</v>
      </c>
      <c r="U8" s="5" t="s">
        <v>156</v>
      </c>
      <c r="V8" s="5" t="s">
        <v>157</v>
      </c>
      <c r="W8" s="5" t="s">
        <v>157</v>
      </c>
      <c r="X8" s="5" t="s">
        <v>158</v>
      </c>
      <c r="Y8" s="5" t="s">
        <v>158</v>
      </c>
      <c r="Z8" s="5" t="s">
        <v>159</v>
      </c>
      <c r="AA8" s="5" t="s">
        <v>214</v>
      </c>
      <c r="AB8" s="5" t="s">
        <v>158</v>
      </c>
      <c r="AC8" s="5" t="s">
        <v>158</v>
      </c>
      <c r="AD8" s="5" t="s">
        <v>158</v>
      </c>
      <c r="AE8" s="5" t="s">
        <v>158</v>
      </c>
      <c r="AF8" s="5" t="s">
        <v>158</v>
      </c>
      <c r="AG8" s="5" t="s">
        <v>158</v>
      </c>
      <c r="AH8" s="5" t="s">
        <v>158</v>
      </c>
      <c r="AI8" s="5" t="s">
        <v>160</v>
      </c>
      <c r="AJ8" t="s">
        <v>7</v>
      </c>
      <c r="AK8" s="5" t="s">
        <v>161</v>
      </c>
      <c r="AL8" s="5" t="s">
        <v>162</v>
      </c>
      <c r="AM8" s="5" t="s">
        <v>158</v>
      </c>
      <c r="AN8" s="5" t="s">
        <v>163</v>
      </c>
      <c r="AO8" s="5" t="s">
        <v>6</v>
      </c>
      <c r="AP8" s="5" t="s">
        <v>158</v>
      </c>
      <c r="AQ8" t="s">
        <v>6</v>
      </c>
      <c r="AR8" s="5" t="s">
        <v>158</v>
      </c>
      <c r="AS8" s="5" t="s">
        <v>158</v>
      </c>
      <c r="AT8" s="5" t="s">
        <v>158</v>
      </c>
      <c r="AU8" s="5" t="s">
        <v>158</v>
      </c>
      <c r="AV8" s="5" t="s">
        <v>158</v>
      </c>
      <c r="AW8" s="16">
        <v>43344</v>
      </c>
      <c r="AX8" s="5" t="s">
        <v>164</v>
      </c>
      <c r="AY8">
        <v>2018</v>
      </c>
      <c r="AZ8" s="7">
        <v>43344</v>
      </c>
      <c r="BA8" s="5" t="s">
        <v>173</v>
      </c>
    </row>
    <row r="9" spans="1:53" ht="255">
      <c r="A9" t="s">
        <v>0</v>
      </c>
      <c r="B9">
        <v>2017</v>
      </c>
      <c r="C9" t="s">
        <v>6</v>
      </c>
      <c r="D9">
        <v>1</v>
      </c>
      <c r="E9" s="9" t="s">
        <v>171</v>
      </c>
      <c r="F9" t="s">
        <v>167</v>
      </c>
      <c r="G9" s="6">
        <v>43101</v>
      </c>
      <c r="H9" s="8">
        <v>43438</v>
      </c>
      <c r="I9" s="9" t="s">
        <v>169</v>
      </c>
      <c r="J9" s="5" t="s">
        <v>168</v>
      </c>
      <c r="K9" s="5" t="s">
        <v>152</v>
      </c>
      <c r="L9" t="s">
        <v>153</v>
      </c>
      <c r="M9" s="5" t="s">
        <v>154</v>
      </c>
      <c r="N9" s="5" t="s">
        <v>154</v>
      </c>
      <c r="O9" s="5" t="s">
        <v>154</v>
      </c>
      <c r="P9" s="5" t="s">
        <v>154</v>
      </c>
      <c r="Q9" s="5" t="s">
        <v>154</v>
      </c>
      <c r="R9" s="5" t="s">
        <v>158</v>
      </c>
      <c r="S9" s="5" t="s">
        <v>158</v>
      </c>
      <c r="T9" s="5" t="s">
        <v>155</v>
      </c>
      <c r="U9" s="5" t="s">
        <v>156</v>
      </c>
      <c r="V9" s="5" t="s">
        <v>157</v>
      </c>
      <c r="W9" s="5" t="s">
        <v>157</v>
      </c>
      <c r="X9" s="5" t="s">
        <v>158</v>
      </c>
      <c r="Y9" s="5" t="s">
        <v>158</v>
      </c>
      <c r="Z9" s="5" t="s">
        <v>159</v>
      </c>
      <c r="AA9" s="5" t="s">
        <v>214</v>
      </c>
      <c r="AB9" s="5" t="s">
        <v>158</v>
      </c>
      <c r="AC9" s="5" t="s">
        <v>158</v>
      </c>
      <c r="AD9" s="5" t="s">
        <v>158</v>
      </c>
      <c r="AE9" s="5" t="s">
        <v>158</v>
      </c>
      <c r="AF9" s="5" t="s">
        <v>158</v>
      </c>
      <c r="AG9" s="5" t="s">
        <v>158</v>
      </c>
      <c r="AH9" s="5" t="s">
        <v>158</v>
      </c>
      <c r="AI9" s="5" t="s">
        <v>160</v>
      </c>
      <c r="AJ9" t="s">
        <v>7</v>
      </c>
      <c r="AK9" s="5" t="s">
        <v>161</v>
      </c>
      <c r="AL9" s="5" t="s">
        <v>162</v>
      </c>
      <c r="AM9" s="5" t="s">
        <v>158</v>
      </c>
      <c r="AN9" s="5" t="s">
        <v>163</v>
      </c>
      <c r="AO9" s="5" t="s">
        <v>6</v>
      </c>
      <c r="AP9" s="5" t="s">
        <v>158</v>
      </c>
      <c r="AQ9" t="s">
        <v>6</v>
      </c>
      <c r="AR9" s="5" t="s">
        <v>158</v>
      </c>
      <c r="AS9" s="5" t="s">
        <v>158</v>
      </c>
      <c r="AT9" s="5" t="s">
        <v>158</v>
      </c>
      <c r="AU9" s="5" t="s">
        <v>158</v>
      </c>
      <c r="AV9" s="5" t="s">
        <v>158</v>
      </c>
      <c r="AW9" s="16">
        <v>43344</v>
      </c>
      <c r="AX9" s="5" t="s">
        <v>164</v>
      </c>
      <c r="AY9">
        <v>2018</v>
      </c>
      <c r="AZ9" s="7">
        <v>43344</v>
      </c>
      <c r="BA9" s="5" t="s">
        <v>173</v>
      </c>
    </row>
    <row r="10" spans="1:53" ht="255">
      <c r="A10" t="s">
        <v>3</v>
      </c>
      <c r="B10">
        <v>2017</v>
      </c>
      <c r="C10" t="s">
        <v>6</v>
      </c>
      <c r="D10">
        <v>1</v>
      </c>
      <c r="E10" s="9" t="s">
        <v>172</v>
      </c>
      <c r="F10" t="s">
        <v>167</v>
      </c>
      <c r="G10" s="8">
        <v>43101</v>
      </c>
      <c r="H10" s="8">
        <v>43465</v>
      </c>
      <c r="I10" s="9" t="s">
        <v>169</v>
      </c>
      <c r="J10" s="5" t="s">
        <v>168</v>
      </c>
      <c r="K10" s="5" t="s">
        <v>152</v>
      </c>
      <c r="L10" t="s">
        <v>153</v>
      </c>
      <c r="M10" s="5" t="s">
        <v>154</v>
      </c>
      <c r="N10" s="5" t="s">
        <v>154</v>
      </c>
      <c r="O10" s="5" t="s">
        <v>154</v>
      </c>
      <c r="P10" s="5" t="s">
        <v>154</v>
      </c>
      <c r="Q10" s="5" t="s">
        <v>154</v>
      </c>
      <c r="R10" s="5" t="s">
        <v>158</v>
      </c>
      <c r="S10" s="5" t="s">
        <v>158</v>
      </c>
      <c r="T10" s="5" t="s">
        <v>155</v>
      </c>
      <c r="U10" s="5" t="s">
        <v>156</v>
      </c>
      <c r="V10" s="5" t="s">
        <v>157</v>
      </c>
      <c r="W10" s="5" t="s">
        <v>157</v>
      </c>
      <c r="X10" s="5" t="s">
        <v>158</v>
      </c>
      <c r="Y10" s="5" t="s">
        <v>158</v>
      </c>
      <c r="Z10" s="5" t="s">
        <v>159</v>
      </c>
      <c r="AA10" s="5" t="s">
        <v>214</v>
      </c>
      <c r="AB10" s="5" t="s">
        <v>158</v>
      </c>
      <c r="AC10" s="5" t="s">
        <v>158</v>
      </c>
      <c r="AD10" s="5" t="s">
        <v>158</v>
      </c>
      <c r="AE10" s="5" t="s">
        <v>158</v>
      </c>
      <c r="AF10" s="5" t="s">
        <v>158</v>
      </c>
      <c r="AG10" s="5" t="s">
        <v>158</v>
      </c>
      <c r="AH10" s="5" t="s">
        <v>158</v>
      </c>
      <c r="AI10" s="5" t="s">
        <v>160</v>
      </c>
      <c r="AJ10" t="s">
        <v>7</v>
      </c>
      <c r="AK10" s="5" t="s">
        <v>161</v>
      </c>
      <c r="AL10" s="5" t="s">
        <v>162</v>
      </c>
      <c r="AM10" s="5" t="s">
        <v>158</v>
      </c>
      <c r="AN10" s="5" t="s">
        <v>163</v>
      </c>
      <c r="AO10" s="5" t="s">
        <v>6</v>
      </c>
      <c r="AP10" s="5" t="s">
        <v>158</v>
      </c>
      <c r="AQ10" t="s">
        <v>6</v>
      </c>
      <c r="AR10" s="5" t="s">
        <v>158</v>
      </c>
      <c r="AS10" s="5" t="s">
        <v>158</v>
      </c>
      <c r="AT10" s="5" t="s">
        <v>158</v>
      </c>
      <c r="AU10" s="5" t="s">
        <v>158</v>
      </c>
      <c r="AV10" s="5" t="s">
        <v>158</v>
      </c>
      <c r="AW10" s="16">
        <v>43344</v>
      </c>
      <c r="AX10" s="5" t="s">
        <v>164</v>
      </c>
      <c r="AY10">
        <v>2018</v>
      </c>
      <c r="AZ10" s="7">
        <v>43344</v>
      </c>
      <c r="BA10" s="5" t="s">
        <v>173</v>
      </c>
    </row>
    <row r="11" spans="1:53" ht="344.25">
      <c r="A11" t="s">
        <v>211</v>
      </c>
      <c r="B11">
        <v>2017</v>
      </c>
      <c r="C11" t="s">
        <v>191</v>
      </c>
      <c r="D11">
        <v>1</v>
      </c>
      <c r="E11" t="s">
        <v>188</v>
      </c>
      <c r="F11" t="s">
        <v>188</v>
      </c>
      <c r="G11" s="8">
        <v>43101</v>
      </c>
      <c r="H11" s="8">
        <v>43465</v>
      </c>
      <c r="I11" t="s">
        <v>188</v>
      </c>
      <c r="J11" s="5" t="s">
        <v>168</v>
      </c>
      <c r="K11" s="5" t="s">
        <v>188</v>
      </c>
      <c r="L11" t="s">
        <v>188</v>
      </c>
      <c r="M11">
        <v>0</v>
      </c>
      <c r="N11">
        <v>0</v>
      </c>
      <c r="O11">
        <v>0</v>
      </c>
      <c r="P11">
        <v>0</v>
      </c>
      <c r="Q11">
        <v>0</v>
      </c>
      <c r="S11" s="14" t="s">
        <v>191</v>
      </c>
      <c r="T11" t="s">
        <v>188</v>
      </c>
      <c r="U11" t="s">
        <v>188</v>
      </c>
      <c r="V11">
        <v>0</v>
      </c>
      <c r="W11">
        <v>0</v>
      </c>
      <c r="X11" t="s">
        <v>188</v>
      </c>
      <c r="Y11" t="s">
        <v>188</v>
      </c>
      <c r="Z11" t="s">
        <v>188</v>
      </c>
      <c r="AA11" t="s">
        <v>214</v>
      </c>
      <c r="AB11" t="s">
        <v>188</v>
      </c>
      <c r="AC11" t="s">
        <v>188</v>
      </c>
      <c r="AD11" s="14" t="s">
        <v>191</v>
      </c>
      <c r="AE11" t="s">
        <v>188</v>
      </c>
      <c r="AF11" t="s">
        <v>188</v>
      </c>
      <c r="AG11" t="s">
        <v>188</v>
      </c>
      <c r="AH11" t="s">
        <v>188</v>
      </c>
      <c r="AI11" t="s">
        <v>188</v>
      </c>
      <c r="AJ11" t="s">
        <v>192</v>
      </c>
      <c r="AK11" t="s">
        <v>188</v>
      </c>
      <c r="AL11" t="s">
        <v>188</v>
      </c>
      <c r="AM11" t="s">
        <v>188</v>
      </c>
      <c r="AN11" t="s">
        <v>188</v>
      </c>
      <c r="AO11" t="s">
        <v>188</v>
      </c>
      <c r="AP11" t="s">
        <v>188</v>
      </c>
      <c r="AQ11" t="s">
        <v>158</v>
      </c>
      <c r="AR11" s="14" t="s">
        <v>158</v>
      </c>
      <c r="AS11" s="14" t="s">
        <v>158</v>
      </c>
      <c r="AT11" s="14" t="s">
        <v>158</v>
      </c>
      <c r="AU11" t="s">
        <v>158</v>
      </c>
      <c r="AV11" s="14" t="s">
        <v>158</v>
      </c>
      <c r="AW11" s="16">
        <v>43344</v>
      </c>
      <c r="AX11" t="s">
        <v>189</v>
      </c>
      <c r="AY11">
        <v>2018</v>
      </c>
      <c r="AZ11" s="8">
        <v>43344</v>
      </c>
      <c r="BA11" s="5" t="s">
        <v>190</v>
      </c>
    </row>
    <row r="12" spans="1:53" ht="409.5">
      <c r="A12" t="s">
        <v>1</v>
      </c>
      <c r="B12">
        <v>2017</v>
      </c>
      <c r="C12" t="s">
        <v>191</v>
      </c>
      <c r="D12">
        <v>1</v>
      </c>
      <c r="E12" s="5" t="s">
        <v>193</v>
      </c>
      <c r="F12" s="5" t="s">
        <v>194</v>
      </c>
      <c r="G12" s="8">
        <v>43344</v>
      </c>
      <c r="H12" s="8">
        <v>43465</v>
      </c>
      <c r="I12" s="5" t="s">
        <v>195</v>
      </c>
      <c r="J12">
        <v>1</v>
      </c>
      <c r="K12" s="5">
        <v>12</v>
      </c>
      <c r="L12" t="s">
        <v>196</v>
      </c>
      <c r="M12" s="15">
        <v>204125</v>
      </c>
      <c r="N12" s="14" t="s">
        <v>212</v>
      </c>
      <c r="O12" s="15">
        <v>204125</v>
      </c>
      <c r="P12">
        <v>0</v>
      </c>
      <c r="Q12">
        <v>0</v>
      </c>
      <c r="R12" t="s">
        <v>196</v>
      </c>
      <c r="S12" t="s">
        <v>196</v>
      </c>
      <c r="T12" t="s">
        <v>197</v>
      </c>
      <c r="U12" t="s">
        <v>198</v>
      </c>
      <c r="V12" t="s">
        <v>199</v>
      </c>
      <c r="W12" t="s">
        <v>199</v>
      </c>
      <c r="X12" t="s">
        <v>200</v>
      </c>
      <c r="Y12" t="s">
        <v>196</v>
      </c>
      <c r="Z12" t="s">
        <v>196</v>
      </c>
      <c r="AA12" t="s">
        <v>214</v>
      </c>
      <c r="AB12" t="s">
        <v>200</v>
      </c>
      <c r="AC12" t="s">
        <v>201</v>
      </c>
      <c r="AD12" t="s">
        <v>202</v>
      </c>
      <c r="AE12" t="s">
        <v>196</v>
      </c>
      <c r="AF12" t="s">
        <v>203</v>
      </c>
      <c r="AG12" t="s">
        <v>204</v>
      </c>
      <c r="AH12" t="s">
        <v>196</v>
      </c>
      <c r="AI12" t="s">
        <v>200</v>
      </c>
      <c r="AJ12" t="s">
        <v>10</v>
      </c>
      <c r="AK12" t="s">
        <v>205</v>
      </c>
      <c r="AL12">
        <v>100</v>
      </c>
      <c r="AN12" t="s">
        <v>200</v>
      </c>
      <c r="AO12" t="s">
        <v>6</v>
      </c>
      <c r="AP12" t="s">
        <v>203</v>
      </c>
      <c r="AQ12" t="s">
        <v>158</v>
      </c>
      <c r="AR12" s="14" t="s">
        <v>158</v>
      </c>
      <c r="AS12" s="14" t="s">
        <v>158</v>
      </c>
      <c r="AT12" s="14" t="s">
        <v>158</v>
      </c>
      <c r="AU12" s="14" t="s">
        <v>213</v>
      </c>
      <c r="AV12" s="14" t="s">
        <v>213</v>
      </c>
      <c r="AW12" s="16">
        <v>43344</v>
      </c>
      <c r="AX12" t="s">
        <v>189</v>
      </c>
      <c r="AY12">
        <v>2018</v>
      </c>
      <c r="AZ12" s="8">
        <v>43344</v>
      </c>
      <c r="BA12" s="5" t="s">
        <v>206</v>
      </c>
    </row>
    <row r="13" spans="1:53" ht="409.5">
      <c r="A13" t="s">
        <v>1</v>
      </c>
      <c r="B13">
        <v>2017</v>
      </c>
      <c r="C13" t="s">
        <v>191</v>
      </c>
      <c r="D13">
        <v>1</v>
      </c>
      <c r="E13" s="5" t="s">
        <v>207</v>
      </c>
      <c r="F13" s="5" t="s">
        <v>208</v>
      </c>
      <c r="G13" s="8">
        <v>43344</v>
      </c>
      <c r="H13" s="8">
        <v>43465</v>
      </c>
      <c r="I13" s="5" t="s">
        <v>195</v>
      </c>
      <c r="J13">
        <v>2</v>
      </c>
      <c r="K13" s="5">
        <v>7</v>
      </c>
      <c r="L13" t="s">
        <v>196</v>
      </c>
      <c r="M13" s="15">
        <v>165000</v>
      </c>
      <c r="N13" s="14" t="s">
        <v>212</v>
      </c>
      <c r="O13" s="15">
        <v>165000</v>
      </c>
      <c r="P13">
        <v>0</v>
      </c>
      <c r="Q13">
        <v>0</v>
      </c>
      <c r="R13" t="s">
        <v>196</v>
      </c>
      <c r="S13" t="s">
        <v>196</v>
      </c>
      <c r="T13" t="s">
        <v>197</v>
      </c>
      <c r="U13" t="s">
        <v>198</v>
      </c>
      <c r="V13" t="s">
        <v>209</v>
      </c>
      <c r="W13" t="s">
        <v>209</v>
      </c>
      <c r="X13" t="s">
        <v>200</v>
      </c>
      <c r="Y13" t="s">
        <v>196</v>
      </c>
      <c r="Z13" t="s">
        <v>196</v>
      </c>
      <c r="AA13" t="s">
        <v>214</v>
      </c>
      <c r="AB13" t="s">
        <v>200</v>
      </c>
      <c r="AC13" t="s">
        <v>201</v>
      </c>
      <c r="AD13" t="s">
        <v>202</v>
      </c>
      <c r="AE13" t="s">
        <v>196</v>
      </c>
      <c r="AF13" t="s">
        <v>207</v>
      </c>
      <c r="AG13" t="s">
        <v>210</v>
      </c>
      <c r="AH13" t="s">
        <v>196</v>
      </c>
      <c r="AI13" t="s">
        <v>200</v>
      </c>
      <c r="AJ13" t="s">
        <v>10</v>
      </c>
      <c r="AK13" t="s">
        <v>205</v>
      </c>
      <c r="AL13">
        <v>100</v>
      </c>
      <c r="AN13" t="s">
        <v>200</v>
      </c>
      <c r="AO13" t="s">
        <v>6</v>
      </c>
      <c r="AP13" t="s">
        <v>207</v>
      </c>
      <c r="AQ13" t="s">
        <v>6</v>
      </c>
      <c r="AR13" s="14" t="s">
        <v>158</v>
      </c>
      <c r="AS13" s="14" t="s">
        <v>158</v>
      </c>
      <c r="AT13" s="14" t="s">
        <v>158</v>
      </c>
      <c r="AU13" s="14" t="s">
        <v>213</v>
      </c>
      <c r="AV13" s="14" t="s">
        <v>158</v>
      </c>
      <c r="AW13" s="16">
        <v>43344</v>
      </c>
      <c r="AX13" t="s">
        <v>189</v>
      </c>
      <c r="AY13">
        <v>2018</v>
      </c>
      <c r="AZ13" s="8">
        <v>43344</v>
      </c>
      <c r="BA13" t="s">
        <v>206</v>
      </c>
    </row>
    <row r="14" ht="12.75">
      <c r="K14" s="5"/>
    </row>
    <row r="15" ht="12.75">
      <c r="K15" s="5"/>
    </row>
  </sheetData>
  <sheetProtection/>
  <mergeCells count="1">
    <mergeCell ref="A6:BA6"/>
  </mergeCells>
  <dataValidations count="5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E29" sqref="E29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38.25">
      <c r="A4">
        <v>1</v>
      </c>
      <c r="B4" t="s">
        <v>165</v>
      </c>
      <c r="C4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E4" sqref="E4: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14.75">
      <c r="A4" s="11">
        <v>1</v>
      </c>
      <c r="B4" s="12" t="s">
        <v>174</v>
      </c>
      <c r="C4" s="13" t="s">
        <v>175</v>
      </c>
      <c r="D4" s="19" t="s">
        <v>176</v>
      </c>
      <c r="E4" s="19" t="s">
        <v>177</v>
      </c>
    </row>
    <row r="5" spans="1:5" ht="409.5">
      <c r="A5" s="11">
        <v>2</v>
      </c>
      <c r="B5" s="12" t="s">
        <v>178</v>
      </c>
      <c r="C5" s="13" t="s">
        <v>179</v>
      </c>
      <c r="D5" s="20"/>
      <c r="E5" s="21"/>
    </row>
    <row r="6" spans="1:5" ht="75">
      <c r="A6" s="11"/>
      <c r="B6" s="11"/>
      <c r="C6" s="13" t="s">
        <v>180</v>
      </c>
      <c r="D6" s="11"/>
      <c r="E6" s="11"/>
    </row>
    <row r="7" spans="1:5" ht="120">
      <c r="A7" s="11"/>
      <c r="B7" s="11"/>
      <c r="C7" s="13" t="s">
        <v>181</v>
      </c>
      <c r="D7" s="11"/>
      <c r="E7" s="11"/>
    </row>
    <row r="8" spans="1:5" ht="60">
      <c r="A8" s="11"/>
      <c r="B8" s="11"/>
      <c r="C8" s="13" t="s">
        <v>182</v>
      </c>
      <c r="D8" s="11"/>
      <c r="E8" s="11"/>
    </row>
    <row r="9" spans="1:5" ht="150">
      <c r="A9" s="11"/>
      <c r="B9" s="11"/>
      <c r="C9" s="13" t="s">
        <v>183</v>
      </c>
      <c r="D9" s="11"/>
      <c r="E9" s="11"/>
    </row>
    <row r="10" spans="1:5" ht="90">
      <c r="A10" s="11"/>
      <c r="B10" s="11"/>
      <c r="C10" s="13" t="s">
        <v>184</v>
      </c>
      <c r="D10" s="11"/>
      <c r="E10" s="11"/>
    </row>
    <row r="11" spans="1:5" ht="150">
      <c r="A11" s="11"/>
      <c r="B11" s="11"/>
      <c r="C11" s="13" t="s">
        <v>185</v>
      </c>
      <c r="D11" s="11"/>
      <c r="E11" s="11"/>
    </row>
    <row r="12" spans="1:5" ht="90">
      <c r="A12" s="11"/>
      <c r="B12" s="11"/>
      <c r="C12" s="13" t="s">
        <v>186</v>
      </c>
      <c r="D12" s="11"/>
      <c r="E12" s="11"/>
    </row>
    <row r="13" spans="1:5" ht="105">
      <c r="A13" s="11"/>
      <c r="B13" s="11"/>
      <c r="C13" s="13" t="s">
        <v>187</v>
      </c>
      <c r="D13" s="11"/>
      <c r="E13" s="11"/>
    </row>
  </sheetData>
  <sheetProtection/>
  <mergeCells count="2">
    <mergeCell ref="D4:D5"/>
    <mergeCell ref="E4:E5"/>
  </mergeCells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2018-09-10T17:56:17Z</dcterms:modified>
  <cp:category/>
  <cp:version/>
  <cp:contentType/>
  <cp:contentStatus/>
</cp:coreProperties>
</file>