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'hidden1'!$A$1:$A$4</definedName>
    <definedName name="hidden2">'hidden2'!$A$1:$A$2</definedName>
  </definedNames>
  <calcPr fullCalcOnLoad="1"/>
</workbook>
</file>

<file path=xl/sharedStrings.xml><?xml version="1.0" encoding="utf-8"?>
<sst xmlns="http://schemas.openxmlformats.org/spreadsheetml/2006/main" count="2413" uniqueCount="1072">
  <si>
    <t>Calidad</t>
  </si>
  <si>
    <t>Eficiencia</t>
  </si>
  <si>
    <t>Eficacia</t>
  </si>
  <si>
    <t>Economía</t>
  </si>
  <si>
    <t>Ascendente</t>
  </si>
  <si>
    <t>Descendente</t>
  </si>
  <si>
    <t>34366</t>
  </si>
  <si>
    <t>TITULO</t>
  </si>
  <si>
    <t>NOMBRE CORTO</t>
  </si>
  <si>
    <t>DESCRIPCION</t>
  </si>
  <si>
    <t>Indicadores de objetivos y resultados.</t>
  </si>
  <si>
    <t>LTAIPSLPA84FIX</t>
  </si>
  <si>
    <t xml:space="preserve">Los indicadores que permitan rendir cuenta de sus objetivos y resultados.
</t>
  </si>
  <si>
    <t>1</t>
  </si>
  <si>
    <t>2</t>
  </si>
  <si>
    <t>9</t>
  </si>
  <si>
    <t>4</t>
  </si>
  <si>
    <t>12</t>
  </si>
  <si>
    <t>13</t>
  </si>
  <si>
    <t>14</t>
  </si>
  <si>
    <t>203790</t>
  </si>
  <si>
    <t>203784</t>
  </si>
  <si>
    <t>203796</t>
  </si>
  <si>
    <t>203785</t>
  </si>
  <si>
    <t>203786</t>
  </si>
  <si>
    <t>203800</t>
  </si>
  <si>
    <t>203794</t>
  </si>
  <si>
    <t>203795</t>
  </si>
  <si>
    <t>203787</t>
  </si>
  <si>
    <t>203788</t>
  </si>
  <si>
    <t>203789</t>
  </si>
  <si>
    <t>203791</t>
  </si>
  <si>
    <t>203797</t>
  </si>
  <si>
    <t>203793</t>
  </si>
  <si>
    <t>203799</t>
  </si>
  <si>
    <t>203792</t>
  </si>
  <si>
    <t>203798</t>
  </si>
  <si>
    <t>203783</t>
  </si>
  <si>
    <t>203801</t>
  </si>
  <si>
    <t>203802</t>
  </si>
  <si>
    <t>203803</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</si>
  <si>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</si>
  <si>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</si>
  <si>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</si>
  <si>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</si>
  <si>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</si>
  <si>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</si>
  <si>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</si>
  <si>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</si>
  <si>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</si>
  <si>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</si>
  <si>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</si>
  <si>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</si>
  <si>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</si>
  <si>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</si>
  <si>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</si>
  <si>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</si>
  <si>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</si>
  <si>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</si>
  <si>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</si>
  <si>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</si>
  <si>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</si>
  <si>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</si>
  <si>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 xml:space="preserve">Porcentaje indicadores e observaciones de auditoria de obra publica </t>
  </si>
  <si>
    <t xml:space="preserve">Contraloria interna </t>
  </si>
  <si>
    <t>1.- numero de observaciones hechas por la ASE a obra pública  en el año actual/ numero de observaciones hechas por la ASE a obra pública  año anterior x100</t>
  </si>
  <si>
    <t xml:space="preserve">porcentaje de indicadores </t>
  </si>
  <si>
    <t xml:space="preserve">pliego de observaciones </t>
  </si>
  <si>
    <t>contraloria interna, Auditoria superior del estado y asf</t>
  </si>
  <si>
    <t>Porcentaje indicadores e observaciones de auditoria de obra publica indicador 2</t>
  </si>
  <si>
    <t>auditorias a obra publica año actual/auditoria a obra publica año anterior x100</t>
  </si>
  <si>
    <t>auditorias a obra publica año actual/auditoria a obra publica año anterior x1</t>
  </si>
  <si>
    <t xml:space="preserve">semestral </t>
  </si>
  <si>
    <t>Porcentaje de Auditorias a obra publica</t>
  </si>
  <si>
    <t>Revisión de expedientes técnicos revisados año actual /revisión de expedientes técnicos programados del año anterior programados *100</t>
  </si>
  <si>
    <t xml:space="preserve">Expediente de revisión de expedientes técnicos </t>
  </si>
  <si>
    <t xml:space="preserve">Porcentaje de los expedientes técnicos completos y revisados </t>
  </si>
  <si>
    <t xml:space="preserve">Expediente de revisión de expedientes técnicos  </t>
  </si>
  <si>
    <t>Porcentaje de la gasolina autorizada por mes para auditoria de obras</t>
  </si>
  <si>
    <t xml:space="preserve">supervicion de expedientes tecnicos </t>
  </si>
  <si>
    <t xml:space="preserve">derivado del pliego de observaciones arroja como resultado las incocistencias </t>
  </si>
  <si>
    <t xml:space="preserve">checar que todo este correcto en la ejecucione del presupuesto </t>
  </si>
  <si>
    <t xml:space="preserve">insumos para una adecuada supervision </t>
  </si>
  <si>
    <t>Combustible otorgado/ combustible programado</t>
  </si>
  <si>
    <t xml:space="preserve">presupuesto de contraloria </t>
  </si>
  <si>
    <t xml:space="preserve">vales/comisiones </t>
  </si>
  <si>
    <t xml:space="preserve">contraloria interna tesoreria </t>
  </si>
  <si>
    <t>Porcentaje de asistencia taller de capacitación</t>
  </si>
  <si>
    <t>Ser un gobierno transparente que inspire la vision de un municipio sin corrupcion donde podamos crear una cultura de honestidad  compromiso compartido (ciudadania-gobierno)</t>
  </si>
  <si>
    <t xml:space="preserve">Taller de   capacitaciones de la ASE a impartir </t>
  </si>
  <si>
    <t>Talleres de capacitación asistidos/talleres invitados*100.</t>
  </si>
  <si>
    <t xml:space="preserve">invitacion o solicitud de curso </t>
  </si>
  <si>
    <t>Expediente de oficios recibidos a dependencias estatales y federales</t>
  </si>
  <si>
    <t xml:space="preserve">auditoria, contraloria otras dependencias </t>
  </si>
  <si>
    <t xml:space="preserve">Plan de auditorías obra publica </t>
  </si>
  <si>
    <t>Plan de auditoría obra pública año actual /plan de auditoría año anterior x100</t>
  </si>
  <si>
    <t>derivado de las actividades se raliza un plan de auditorias</t>
  </si>
  <si>
    <t xml:space="preserve">porcetaje de auditorias </t>
  </si>
  <si>
    <t>Cumplimiento al plan de auditoría obra publica</t>
  </si>
  <si>
    <t>contraloria interna</t>
  </si>
  <si>
    <t xml:space="preserve"> Girar oficio de inicio de auditoría de obra</t>
  </si>
  <si>
    <t>estrategia</t>
  </si>
  <si>
    <t>Oficios girados para auditoria de obra año actual/oficios girados para auditoria de obra año anterior x100</t>
  </si>
  <si>
    <t xml:space="preserve">realizar un oficio dando inicio a auditoria </t>
  </si>
  <si>
    <t xml:space="preserve">numero de oficios </t>
  </si>
  <si>
    <t>mensual</t>
  </si>
  <si>
    <t xml:space="preserve">Expediente </t>
  </si>
  <si>
    <t xml:space="preserve">contraloria interna </t>
  </si>
  <si>
    <t xml:space="preserve">presupuesto de contraloría interna </t>
  </si>
  <si>
    <t xml:space="preserve">recurso asignado fondos </t>
  </si>
  <si>
    <t xml:space="preserve">Presupuesto de contraloría año actual /presupuesto de contraloría año anterior </t>
  </si>
  <si>
    <t xml:space="preserve">recurso asigando al municipio </t>
  </si>
  <si>
    <t>acta de consejo de desarrollo social  apertura programatica</t>
  </si>
  <si>
    <t xml:space="preserve">desarrollo social tesoreria contraloria </t>
  </si>
  <si>
    <t>memorándum de solicitud combustible</t>
  </si>
  <si>
    <t xml:space="preserve">Memorándum solicitud de combustible año actual/memorándum solicitud de combustible año anterior </t>
  </si>
  <si>
    <t>porcentaje de memorandums</t>
  </si>
  <si>
    <t xml:space="preserve">Expediente de memorándums enviados </t>
  </si>
  <si>
    <t xml:space="preserve">Recepción de invitación a curso </t>
  </si>
  <si>
    <t>invitacion a cursos</t>
  </si>
  <si>
    <t xml:space="preserve">Invitaciones a cursos de capacitación año actual/invitaciones a capacitaciones año anterior </t>
  </si>
  <si>
    <t xml:space="preserve">numero de invitaciones </t>
  </si>
  <si>
    <t xml:space="preserve">Expediente oficios recibidos dependencias estatales y federales </t>
  </si>
  <si>
    <t>Solicitud de viáticos para asistencia de curso</t>
  </si>
  <si>
    <t>peticion de viaticos para asistir</t>
  </si>
  <si>
    <t>100%( 1 plan de auditoria realizado )</t>
  </si>
  <si>
    <t>100%( $52,664.18 presupuesto  de contraloria ejercido)</t>
  </si>
  <si>
    <t>100% ( revision de 9 expedientes  tecnicos revisados)</t>
  </si>
  <si>
    <t>100%( 2 talleres de capacitacion asistidos)</t>
  </si>
  <si>
    <t>100%( 8 oficios girados  para auditoria)</t>
  </si>
  <si>
    <t>100%( 18 memorandum de solicitudes de combustible)</t>
  </si>
  <si>
    <t>100%( 4 invitaciones a cursos de capacitaciones)</t>
  </si>
  <si>
    <t>70%( 4 observaciones hechas por la ASE  a obra publica</t>
  </si>
  <si>
    <t>85%( 12 auditorias  a obra publica  año 2018</t>
  </si>
  <si>
    <t>100% (2 talleres)</t>
  </si>
  <si>
    <t>100% (4 invitaciones)</t>
  </si>
  <si>
    <t>100% (1 Plan de Candelerización)</t>
  </si>
  <si>
    <t>cumplimiento del plan de auditorias anual</t>
  </si>
  <si>
    <t>75% (3 observaciones)</t>
  </si>
  <si>
    <t>83.33%(10 auditorias realizadas)</t>
  </si>
  <si>
    <t>100% (18 memorandum de solicitud)</t>
  </si>
  <si>
    <t>100%(8 oficios girados)</t>
  </si>
  <si>
    <t>77.77% (7 expedientes tecnicos)</t>
  </si>
  <si>
    <t>NO SE GENERA NOTA</t>
  </si>
  <si>
    <t xml:space="preserve">Caminos saca cosechas </t>
  </si>
  <si>
    <t xml:space="preserve">Electrificaciones </t>
  </si>
  <si>
    <t>La priorización de obras y acciones sean destinadas a cubrir las necesidades básicas y de mayor impacto social a los habitantes del municipio con la finalidad de reducir los índices de marginación y pobreza.</t>
  </si>
  <si>
    <t>PORCENTAJE DE LOCALIDADES ECONOMICAMENTE ACTIVAS</t>
  </si>
  <si>
    <t xml:space="preserve">PORCENTAJE DE LOCALIDADES CON CAMINOS REALIZADOS </t>
  </si>
  <si>
    <t>PORCENTAJE DE KILÓMETROS CONSTRUIDOS</t>
  </si>
  <si>
    <t>PORCENTAJE DE DEMANDA DE KILÓMETROS POR INCREMENTO DE LA POBLACIÓN</t>
  </si>
  <si>
    <t>PORCENTAJE DE DURABILIDAD DE LOS CAMINOS</t>
  </si>
  <si>
    <t>A) PROMOVER LICITACIONES</t>
  </si>
  <si>
    <t xml:space="preserve">B) EJECUCIÓN EN TIEMPO Y FORMA LAS OBRAS </t>
  </si>
  <si>
    <t xml:space="preserve">GESTIÓN SUFICIENTE DE RECURSOS  </t>
  </si>
  <si>
    <t xml:space="preserve">b) controles de calidad estrictos </t>
  </si>
  <si>
    <t xml:space="preserve">c)supervisiones periódicas </t>
  </si>
  <si>
    <t xml:space="preserve">EL INDICADOR NOS PERMITE MONITOREAR EL INCREMENTO DE LA PRODUCCION DE LAS LOCALIDADES EN SU ECONOMIA   </t>
  </si>
  <si>
    <t xml:space="preserve">EL INDICADOR NOS PERMITE MONITOREAR LA MEJORIA EN LA SUFICIENCIA DE CAMINOS RURALES Y CAMINOS SACA COSECHAS </t>
  </si>
  <si>
    <t>EL INDICADOR NOS PERMITE MONITOREAR EL PORCENTAJE DE KILÓMETROS CONSTRUIDOS DEL MUNICIPIO</t>
  </si>
  <si>
    <t>EL INDICADOR NOS PERMITE MONITOREAR LA DEMANDA DE KILÓMETROS POR INCREMENTO DE LA POBLACIÓN</t>
  </si>
  <si>
    <t>EL INDICADOR NOS PERMITE MONITOREAR PORCENTAJE DE DURABILIDAD DE LOS CAMINOS</t>
  </si>
  <si>
    <t>EL INDICADOR NOS PERMITE MONITOREAR LA PLANEACIÓN Y EJECUCIÓN EN TIEMPO Y FORMA DE LAS OBRAS</t>
  </si>
  <si>
    <t>EL INDICADOR NOS PERMITE MONITOREAR EJECUCIÓN EN TIEMPO Y FORMA DE LAS OBRAS</t>
  </si>
  <si>
    <t>producción bruta total 2008/producción bruta total 2017 X100 (INEGI)</t>
  </si>
  <si>
    <t>TOTAL DE LOCALIDES CON CAMINOS/LOCALIDADES SIN CAMINO x100</t>
  </si>
  <si>
    <t>TOTAL DE KILÓMETROS CONSTRUIDOS/TOTAL DE KILÓMETROS PROGRAMADOS A CONSTRUIR X100</t>
  </si>
  <si>
    <t xml:space="preserve">SOLICITUDES ATENDIDAS/SOLICITUDES RECIBIDAS X100 </t>
  </si>
  <si>
    <t>CARRETERAS CON GARANTÍA VIGENTE/CARRETERAS SIN GARANTÍA VIGENTE X100</t>
  </si>
  <si>
    <t>LICITACIONES PROMOVIDAS/LICITACIONES PROGRAMADAS X100.</t>
  </si>
  <si>
    <t>CONVENIOS PROGRAMADOS/CONVENIOS LOGRADOS X100</t>
  </si>
  <si>
    <t>Convenios programados/convenios logrados X100</t>
  </si>
  <si>
    <t>Numero de Convocatorias realizadas / total de convocatorias  a realizar* 100</t>
  </si>
  <si>
    <t>Supervisiones programadas/supervisiones realizadas X100</t>
  </si>
  <si>
    <t>Tasa</t>
  </si>
  <si>
    <t>Porcentaje</t>
  </si>
  <si>
    <t xml:space="preserve">Quinquenal </t>
  </si>
  <si>
    <t>Semestral</t>
  </si>
  <si>
    <t>Anual</t>
  </si>
  <si>
    <t>AÑO BASE 2017 = poblacion total = 53,364</t>
  </si>
  <si>
    <t xml:space="preserve">7 caminos saca cosechas </t>
  </si>
  <si>
    <t xml:space="preserve">2.031 km </t>
  </si>
  <si>
    <t>8 solicitudes de caminos 2018</t>
  </si>
  <si>
    <t>3 ampliacion de red electrica y 1 construccion de red electrica.</t>
  </si>
  <si>
    <t xml:space="preserve">3 ampliacion de red electrica y 1 construccion de red electrica. comvocatorias realizadas </t>
  </si>
  <si>
    <t xml:space="preserve">INCREMENTAR UN 3% </t>
  </si>
  <si>
    <t>Incrementar un 3%</t>
  </si>
  <si>
    <t>incrementar un 15%</t>
  </si>
  <si>
    <t>87%(7 solicitudes de caminos atendidas)</t>
  </si>
  <si>
    <t>100%(superviciones periodicas</t>
  </si>
  <si>
    <t>2.031(2 caminos saca cosechas</t>
  </si>
  <si>
    <t>100%(siete  caminos saca cosechas)</t>
  </si>
  <si>
    <t>30%(dos caminos saca csechas)</t>
  </si>
  <si>
    <t>75%(6 solicitudes de caminos)</t>
  </si>
  <si>
    <t>100%(superviciones periodicas)</t>
  </si>
  <si>
    <t>INEGI</t>
  </si>
  <si>
    <t xml:space="preserve">MAPA DE CAMINOS DEL MINICIPIO- CENSO MUNCIPAL </t>
  </si>
  <si>
    <t xml:space="preserve">EXPEDIENTES TÉCNICOS DE REDES DE DISTRIBUCIÓN </t>
  </si>
  <si>
    <t>SOLICITUDES, MAPA DE CAMINOS DEL MUNICIPIO</t>
  </si>
  <si>
    <t>Expedientes técnicos de construcción de piso firme</t>
  </si>
  <si>
    <t>Expedientes técnicos de construcción de losas  de concreto</t>
  </si>
  <si>
    <t>Expedientes técnicos de techos de lámina entregados</t>
  </si>
  <si>
    <t>Expedientes técnicos de suministro de lotes de materiales</t>
  </si>
  <si>
    <t>Padrón de levantamiento de cuestionarios socioeconómicos.</t>
  </si>
  <si>
    <t>Padrón de expedientes técnicos terminados.</t>
  </si>
  <si>
    <t>CODESOL</t>
  </si>
  <si>
    <t xml:space="preserve">AL MES DE OCTUBRE 2018 SE REALIZARON 7 CAMINOS SACA COSECHA  EN LAS LOCALIDADES DE JOYA DEL DURAZNO-OLLITA DEL PINO BARRIO LA CRUZ- CHOCOYO-CUARTILLO VIEJO XALTIPA- BO LA CRUZ MIRAMAR- LA CIENEGA- LA PALMA. </t>
  </si>
  <si>
    <t>por el momento no hay convenio de caminos</t>
  </si>
  <si>
    <t xml:space="preserve">6 CAMINOS REALISADOS </t>
  </si>
  <si>
    <t>Tasa de variación del índice de Rezago Social</t>
  </si>
  <si>
    <t>El indicador nos permite monitorear la disminución del rezago social</t>
  </si>
  <si>
    <t>Indice de rezago social 2015 / índice de rezago social 2010 -1 x 100</t>
  </si>
  <si>
    <t>Año base 2015=1,553</t>
  </si>
  <si>
    <t>Dismunuir un 3 %(100%)</t>
  </si>
  <si>
    <t>Coneval liga de Coneval</t>
  </si>
  <si>
    <t>Porcentaje de viviendas sin electricidad</t>
  </si>
  <si>
    <t>EL INDICADOR NOS PERMITE MONITOREAR LA MEJORIA EN LA CALIDAD LAS R.D.E.YY EQUIPAMIENTO DE PLANTAS SOLARES EN UN 1% EN XILITLA</t>
  </si>
  <si>
    <t>VIVIENDAS CUENTAN CON ENERGÍA ELÉCTRICA/VIVIENDAS QUE NO CUENTAN CON ENERGÍA ELÉCTRICA X100</t>
  </si>
  <si>
    <t>Incrementar un 1%</t>
  </si>
  <si>
    <t>PADRÓN DE COMUNIDADES CON SERVICIO DE LUZ ELÉCTRICA Y PANELES SOLARES  .</t>
  </si>
  <si>
    <t>PORCENTAJE DE CONSTRUCCIÓN DE REDES DE DISTRIBUCIÓN ELÉCTRICA</t>
  </si>
  <si>
    <t xml:space="preserve">EL INDICADOR NOS PERMITE MONITOREAR INCREMENTO EN LAS R.D.E. DEL MUNICIPIO DE XILITLA DE ACUERDO A LA PROGRAMACION INICIAL </t>
  </si>
  <si>
    <t>TOTAL REDES CONSTRUIDAS/TOTAL DE LOC. SIN R.D.E X100</t>
  </si>
  <si>
    <t xml:space="preserve">40%(1 eleectrificacion en proceso </t>
  </si>
  <si>
    <t>40%(una electrificacion en proceso)</t>
  </si>
  <si>
    <t>A) PORCENTAJE DE EQUIPAMIENTO DE PANELES SOLARES EN EL MUNICIPIO</t>
  </si>
  <si>
    <t>EL INDICADOR NOS PERMITE MONITOREAR DOTACIÓN DE PANELES SOLARES PARA LAS COMUNIDADES MÁS ALEJADA</t>
  </si>
  <si>
    <t>TOTAL DE POBLACIÓN ATENDIDA/TOTAL DE POBLACIÓN SIN PLANTAS SOLARES X100</t>
  </si>
  <si>
    <t>LISTA DE BENEFICIARIOS, DOCUMENTACIÓN REQUERIDA AL BENEFICIARIO, EXPEDIENTES TÉCNICOS DE ENTREGA.</t>
  </si>
  <si>
    <t xml:space="preserve">No se realizaron  convenio para paneles solares </t>
  </si>
  <si>
    <t>A) PLANEACIÓN Y EJECUCIÓN EN TIEMPO Y FORMA DE LAS OBRAS</t>
  </si>
  <si>
    <t>TOTAL DE CUESTIONARIOS DE INFORMACIÓN SOCIOECONÓMICA  LEVANTADOS/ TOTAL DE CUESTIONARIOS DE INFORMACIÓN SOCIOECONÓMICA  PROGRAMADAS.</t>
  </si>
  <si>
    <t xml:space="preserve">por el momento no hay levantamiento de cuestionarios socioeconomicos </t>
  </si>
  <si>
    <t>B) APERTURA DE ACCESO A LAS COMUNIDADES</t>
  </si>
  <si>
    <t>NOS PERMITE UNA CORRECTA INTEGRACIÓN DEL EXPEDIENTE TÉCNICO POR PARTE DEL PERSONAL RESPONSABLE.</t>
  </si>
  <si>
    <t>TOTAL DE EXPEDIENTES TÉCNICOS TERMINADOS/ EXPEDIENTES TÉCNICOS PROGRAMADOS.</t>
  </si>
  <si>
    <t xml:space="preserve">ALTA DEMANDA DE LA POBLACIÓN  </t>
  </si>
  <si>
    <t>EL INDICADOR NOS PERMITE CONTAR CON UNA BUENA ORGANIZACIÓN</t>
  </si>
  <si>
    <t>PLAN DE TRABAJO ELABORADO /PLAN PROGRAMADO A ELABORAR *100</t>
  </si>
  <si>
    <t>APERTURA PROGRATICA 2017</t>
  </si>
  <si>
    <t>B) APOYO DE LOS PROGRAMAS GUBERNAMENTALES</t>
  </si>
  <si>
    <t>EL INDICADOR NOS PREMITECONTAR CON UNA BUENA ORGANIZACIÓN.</t>
  </si>
  <si>
    <t>NUMERO DE CONVOCATORIAS REALIZADAS / TOTAL DE CONVOCATORIAS  A REALIZAR* 100</t>
  </si>
  <si>
    <t xml:space="preserve">100%(4 convocaria de electrificacion </t>
  </si>
  <si>
    <t xml:space="preserve">GESTION CON DEPENDENCIAS ESTATALES Y FEDERALES </t>
  </si>
  <si>
    <t>4 electrificacion en terminadas</t>
  </si>
  <si>
    <t>ADMINISTRACION PUBLICA</t>
  </si>
  <si>
    <t>XILITLA CON BUEN GOBIERNO</t>
  </si>
  <si>
    <t>PORCENTAJE DE SATISFACCION DE LOS SERVICIOS PUBLICOS QUE BRINDA LA PRESIDENCIA MUNICIPAL.</t>
  </si>
  <si>
    <t>NOS PERMITE MONITOREAR  EL PORCENTAJE DESATISFACCION DE LA POBLACION SOBRE LOS SERVICIOS  PUBLICOS QUE BRINDA EL MUNICIPIO</t>
  </si>
  <si>
    <t>POBLACION SATISFECHA SOBRE LOS SERVICIOS PUBLICOS BRINDADOS/POBLACION ENCUESTADA X 100</t>
  </si>
  <si>
    <t>PORCENTAJE</t>
  </si>
  <si>
    <t>ANUAL</t>
  </si>
  <si>
    <t>AUMENTAR LA EFICIENCIA DE LOS SERVICIOS PUBLICOS</t>
  </si>
  <si>
    <t>0% .</t>
  </si>
  <si>
    <t>ASCENDENTE</t>
  </si>
  <si>
    <t>ENCUESTA DE SATISFACCION PUBLICA</t>
  </si>
  <si>
    <t>OFICIALIA MAYOR</t>
  </si>
  <si>
    <t>EFICIENTE ADMINISTRACION DE RECURSOS HUMANOS, MATERIALES Y DE SERVICIOS GENERALES QUE BRINDA EL MUNICIPIO</t>
  </si>
  <si>
    <t>PORCENTAJE DE SOLICITUDES DE RECURSOS HUMANOS, MATERIALES Y DE SERVICIOS GENERALES QUE BRINDA EL MUNICIPIO</t>
  </si>
  <si>
    <t>EFICIENCIA</t>
  </si>
  <si>
    <t>NOS PERMITE MONITOREAR LA CALIDAD EN LOS SERVICIOS PUBLICOS QUE BRINDA EL MUNICIPIO</t>
  </si>
  <si>
    <t>SOLICITUDES DE RECURSOS HUMANOS, MATERIALES Y DE SERVICIOS GENERALES ATENDIDAS/SOLICITUDES DE RECURSOS HUMANOS, MATERIALES Y DE SERVICIOS GENERALES RECIBIDAS X 100</t>
  </si>
  <si>
    <t>SEMESTRAL</t>
  </si>
  <si>
    <t>ATENDER POSITIVAMENTE EL 80% DE LAS SOLICITUDES RECIBIDAS</t>
  </si>
  <si>
    <t xml:space="preserve">88.62 % EQUIVALENTE A 7241  SOLICITUDES </t>
  </si>
  <si>
    <t>FORMATO DE CONTROL DE SOLICITUDES DE RECURSOS HUMANOS, MATERIALESY DE SERVICIOS GENERALES</t>
  </si>
  <si>
    <t>EFICIENCIA EN LOS RECURSOS HUMANOS</t>
  </si>
  <si>
    <t>PORCENTAJE DE CERTIFICACION DE FUNCIONARIOS PUBLICOS</t>
  </si>
  <si>
    <t>EL INDICADOR  NOS PERMITE MONITOREAR LA CANTIDAD DE  JEFES DE DEPARTAMENTOS CERTIFICADOS</t>
  </si>
  <si>
    <t>JEFES DE DEPARTAMENTO CERTIFICADOS /JEFES DE DEPARTAMENTO PROGRAMADOS A CERTIFICAR X 100</t>
  </si>
  <si>
    <t>CERTIFICAR A 32 FUNCIONARIOS PUBLICOS DE CONFIANZA.</t>
  </si>
  <si>
    <t>33.33% EQUIVALENTE A 5 FUNCIONARIOS CERTIFICADOS</t>
  </si>
  <si>
    <t>EXPEDIENTE DE CURSOS IMPARTIDOS AL PERSONAL</t>
  </si>
  <si>
    <t>PORCENTAJE DE CAPACITACION EN ADMINISTRACION PUBLICA A JEFES DE DEPARTAMENTOS</t>
  </si>
  <si>
    <t>NOS PERMITE MONITOREAR EL NUMERO DE FUNCIONARIOS CAPACITADOS EN ADMINISTRACION PUBLICA</t>
  </si>
  <si>
    <t>JEFES DE DEPARTAMENTO CAPACITADOS EN ADMINISTRACION PUBLICA/TOTAL DE JEFES DE DEPARTAMENTOS PROGRAMADOS A CAPACITAR</t>
  </si>
  <si>
    <t>CAPACITAR A  TREINTA JEFES  DEPARTAMENTO</t>
  </si>
  <si>
    <t xml:space="preserve">100% equivalente  a 30 funcionarios capacitados </t>
  </si>
  <si>
    <t>CONSTANCIAS DE CERTIFICACION DE FUNCIONARIOS PUBLICOS</t>
  </si>
  <si>
    <t>PORCENTAJE DE PERSONAL ADMINISTRATIVO CAPACITADO</t>
  </si>
  <si>
    <t>NOS PERMIRTE MONITOREAR LA CAPACITACION DEL PERSONAL ADMINISTRATIVO</t>
  </si>
  <si>
    <t>PERSONAL ADMINISTRATIVO CAPACITADO/PERSOBNAL ADMINISTRATIVO OPROGRAMADO A CAPACITAR</t>
  </si>
  <si>
    <t>CAPACITAR AL 30% DEL PERSONAL ADMINISTRATIVO.</t>
  </si>
  <si>
    <t>65% EQUIVALENTE A 21 PERSONAS CAPACITADAS</t>
  </si>
  <si>
    <t>LISTAS DE ASISTENCIA AL CURSO</t>
  </si>
  <si>
    <t>PORCENTAJE DE SOLICITUDES DE JEFES DE DEPARTAMENTO SOLICITANDO PERSONAL A CONTRATAR</t>
  </si>
  <si>
    <t>PERMITE MONITOREAR LA CANTIDAD DE SOLICITUDES DE JEFES DE DEPARTAMENTO QUE REQUIEREN PERSONAL A CONTRATAR</t>
  </si>
  <si>
    <t>SOLICITUDES DE PERSONAL A CONTRATAR ATENDIDAS/SOLICITUDES DE PERSONAL A CONTRATAR RECIBIDAS X 100</t>
  </si>
  <si>
    <t>ATENDER EL 100% DE LAS SOLICITUDES RECIBIDAS</t>
  </si>
  <si>
    <t>100 %EQUIVALENTE A 215 PERSONAS CONTRATADAS</t>
  </si>
  <si>
    <t>FORMATO DE CONTROL DE SOLICITUDES DE PERSONAL A CONTRATAR</t>
  </si>
  <si>
    <t>SUFICIENCIA DE RECURSOS MATERIALES</t>
  </si>
  <si>
    <t>PORCENTAJE DE SOLICITUDES DE RECURSOS MATERIALES RECIBIDAS</t>
  </si>
  <si>
    <t>PERMITE MONITOREAR LA RECEPCION DE SOLICITUDES  DE RECURSOS MATERIALES REALIZADAS POR LOS JEFES DE DEPARTAMENTO</t>
  </si>
  <si>
    <t>SOLICITUDES DERECURSOS MATERIALES ATENDIDAS/SOLICITUDES DE RECURSOS MATERIALES RECIBIDAS X 100</t>
  </si>
  <si>
    <t>ATENDER EL 80% DE LAS SOLICITUDES RECIBIDAS</t>
  </si>
  <si>
    <t>100% EQUIVALENTE A 215 SOLICITUDES ATENDIDAS</t>
  </si>
  <si>
    <t>FORMATO DE CONTROL DE SOLICITUDES DE RECURSOS MATERIALES ATENDIDAS</t>
  </si>
  <si>
    <t>SUFICIENCIA DE SERVICIOS GENERALES</t>
  </si>
  <si>
    <t>PORCENTAJE DE SOLICITUDES DE SERVICIOS GENERALES RECIBIDAS</t>
  </si>
  <si>
    <t>PERMITE MONITOREAR LA RECEPCION Y ATENCION  DE SOLICITUDES DE SERVICIOS GENERALES RECIBIDAS</t>
  </si>
  <si>
    <t>SOLICITUDES DE SERVICIOS GENERALES ATENDIDAS/SOLICITUDES DE SERVICIOS GENERALES RECIBIDAS X 100</t>
  </si>
  <si>
    <t>100% EQUIVALENTE A 126  SOLCITUDES RECIBIDAS</t>
  </si>
  <si>
    <t>FORMATO DE CONTROL DE SOLICITUDES DE SERVICIOS GENERALES</t>
  </si>
  <si>
    <t>ELABORAR UN PLAN DE TRABAJO</t>
  </si>
  <si>
    <t>PERMITE MONITOREAR EL PLAN DE TRABAJO PROGRAMADO</t>
  </si>
  <si>
    <t>PLAN DE TRABAJO ELABORADO/PLAN DE TRABAJO PROGRAMADO</t>
  </si>
  <si>
    <t>ELABORAR 3 PLANES DE TRABAJO</t>
  </si>
  <si>
    <t>66% EQUIVALENTE A  2 PLANES DE TRABAJO</t>
  </si>
  <si>
    <t>ELABORACION DE PLAN DE TRABAJO</t>
  </si>
  <si>
    <t>CONVOCAR AL PERSONAL DIRECTIVO O ADMINISTRATIVO  A CAPAXCITAR O CERTIFICAR</t>
  </si>
  <si>
    <t>PERMITE MONITOREAR LA CANTIDAD DE PERSONAL CERTIFICADO O CAPACITADO</t>
  </si>
  <si>
    <t>PERSONAL CONVOCADO A CERTIFICAR O CAPACITAR/PERSONAL PROGRAMADO A CERTIFICAR O CAPACITAR</t>
  </si>
  <si>
    <t>CAPACITAR A 50 EMPLEADOS ADMINISTRATIVOS Y CERTIFICAR A 32 FUNCIONARIOS DE CONFIANZA</t>
  </si>
  <si>
    <t>100%, EQUIVALENTE A 51 PERSONAS CAPACITADAS</t>
  </si>
  <si>
    <t>CONVOCATORIA Y LISTA DE ASISTENCIA AL CURSO</t>
  </si>
  <si>
    <t>GESTION DE LAS SOLCIITUDES DE RECURSOS GHUMANOS RECIBIDAS</t>
  </si>
  <si>
    <t>PERMITE MONITOREAR LA GESTION DE LAS SOLCIITUDES REALIZADA</t>
  </si>
  <si>
    <t>SOLICITUDES DE RECURSOS HUMANOS GESTIONADAS/SOLICITUDES DE RECURSOS HUMANOS RECIBIDAS</t>
  </si>
  <si>
    <t>GESTIONAR EL 80% DE LAS SOLCIITUDES RECIBIDAS</t>
  </si>
  <si>
    <t>100% EQUIVALENTE A 215 PERSONAS CONTRATADAS</t>
  </si>
  <si>
    <t>FORMATO DE CAPTURA DE SOLICITUDES DE RECURSOS HUMANOS GESTIONADAS</t>
  </si>
  <si>
    <t>EFICIENCIA DE RECURSOS HUMANOS</t>
  </si>
  <si>
    <t>CONTRATACION DE PERSONAL</t>
  </si>
  <si>
    <t>PERMITE MONITOREAR LA CANTIDAD DE PERSONAL CONTRATADO</t>
  </si>
  <si>
    <t>PERSONAL CONTRATADO/PERSONAL SOLICITADO</t>
  </si>
  <si>
    <t>CONTRATACION DE 170 EMPLEADOS DE BASE Y/O  EVENTUALES</t>
  </si>
  <si>
    <t>CONTRATO LABORAL</t>
  </si>
  <si>
    <t>GESTION DE LAS SOLICITUDES RECIBIDAS</t>
  </si>
  <si>
    <t>PERMITE MONITOREAR LA CANTIDAD DE SOLICITUDES DE RECURSOS MATERIALES GESTIONADAS</t>
  </si>
  <si>
    <t>SOLICITUDES DE RECURSOS MATERIALES GESTIONADAS/SOLICITUDES DE RECURSOS MATERIALES RECIBIDAS</t>
  </si>
  <si>
    <t>100% EQUIVALENTE A 126 SOLCITUDES GESTIONADAS</t>
  </si>
  <si>
    <t>FORMATO DE CONTROL DE SOLICITUDES DE RECURSOS MATERIALES RECIBIDAS</t>
  </si>
  <si>
    <t>DOTACION DE BIENES MUEBLES</t>
  </si>
  <si>
    <t>PERMITE MEDIR LA CANTIDAD DE BIENES MUEBLES ASIGNADOS</t>
  </si>
  <si>
    <t>BIENES MUEBLES ENTREGADOS/BIENES MUEBLES PROGRAMADIOS</t>
  </si>
  <si>
    <t>DOTAR DEL 80% DE LOS BIENES GESTIONADOS</t>
  </si>
  <si>
    <t>100% EQUIVALENTE A 78  BIENES ASIGNADOS</t>
  </si>
  <si>
    <t>INVENTARIO DE BIENES</t>
  </si>
  <si>
    <t>GESTION DE SOLICITUDES DE MATERIALES Y SUMINISTROS</t>
  </si>
  <si>
    <t>PERMITE MONITOREAR LA S SOLICITUDES DE MATERIALES Y SUMINISTROS  RECIBIDAS</t>
  </si>
  <si>
    <t>SOLICITUDES DE MATERIALES Y SUMINISTROS ATENDIDAS/SOLICITUDES DE MATERIALES Y SUM,INISTROS RECIBIDAS</t>
  </si>
  <si>
    <t>ATENDER AL 80% DE LAS SOLICITUDES RECIBIDAS</t>
  </si>
  <si>
    <t>82.49% EQUIVALENTE A 6517 SOLCITUDES RECIBIDAS</t>
  </si>
  <si>
    <t>FORMATO DE CONTROL DE SOLICITUDES DE MATERIALES Y SUMINISTROS</t>
  </si>
  <si>
    <t>SUFICIENCIA DE RECURSOS MATERIALES GENERALES</t>
  </si>
  <si>
    <t>DOTACION DE MATERIALES Y SUMINISTROS SOLICITADOS</t>
  </si>
  <si>
    <t>PERMITE MONITOREAR LA CANTIDAD DE SOLICITUDES DE MATERIALES Y SUMINISTROS SOLICITADOS POR LOS DEPARTAMENTOS</t>
  </si>
  <si>
    <t>MATERIALES Y SUMIBNISTROS ENTREGADOS/TOTAL DE SOLICITUDES DE MATERIALES Y SUMINISTROS PROGRAMADOS</t>
  </si>
  <si>
    <t>DOTAR DEL 80% DE LAS SOLICITUDES GESTIONADAS</t>
  </si>
  <si>
    <t>82.49 % EQUIVALENTE A 6517 SOLICITUDES ATENDIDAS</t>
  </si>
  <si>
    <t>SERVICIOS GENERALES</t>
  </si>
  <si>
    <t>GESTION DE LAS SOLICITUDES  DE SERVICIOS GENERALES RECIBIDAS</t>
  </si>
  <si>
    <t>PERMITE MONITOREAR LAS SOLICITUDES DE SERVICIOS GENERALES RECIBIDAS</t>
  </si>
  <si>
    <t>SOLICITUDES DE SERVICIOS GENERALES GESTIONADAS/ SOLICITUDES DECSERVICIOS GENERALES RECIBIDAS</t>
  </si>
  <si>
    <t>100% EQUIVALENTE A 77  SERVICIOS ASIGNADOS</t>
  </si>
  <si>
    <t>DOTACION DE LOS SERVICIOS GENERALES</t>
  </si>
  <si>
    <t>PERMITE MONITOREAR LOS SERVICIOS GENERALES REALIZADOS</t>
  </si>
  <si>
    <t>SERVICIOS ENTREGADOS/SERVICIOS PROGRAMADOS</t>
  </si>
  <si>
    <t xml:space="preserve">ATENDER EL 80% DE LAS SOLICITUDES DE SERVICIOS GENERALES </t>
  </si>
  <si>
    <t>100%  EQUIVALENTE A 77  SERVICIOS ASIGNADOS</t>
  </si>
  <si>
    <t>FORMATO DE CONTROL DE SOLICITUDES DE SERVICIOS  GENERALES ATENDIDAS</t>
  </si>
  <si>
    <t>Agua Potable</t>
  </si>
  <si>
    <t>Contribuir para que más familias que carecen de agua potable dentro de la vivienda tengan el acceso a este servicio público, como un derecho humano y así garantizar el acceso equitativo al agua potable y el saneamiento básico, para mejorar su calidad de vida.</t>
  </si>
  <si>
    <t>Indice de rezago social 2020 / índice de rezago social 2015 -1 x 100</t>
  </si>
  <si>
    <t>Año base 2017=0.75232</t>
  </si>
  <si>
    <t>Disminuir un 1%</t>
  </si>
  <si>
    <t>agua potable</t>
  </si>
  <si>
    <t>porcentaje de  población de Xilitla que carece de agua entubada dentro de la vivienda</t>
  </si>
  <si>
    <t>L INDICADOR NOS PERMITE MONITOREAR LA MEJORIA Y LA DISMINUCION DE VIVIENDAS QUE CARECEN DE AGUA ENTUBADA</t>
  </si>
  <si>
    <t>población atendida/ población que no cuenta con   el servicio de agua potable *100</t>
  </si>
  <si>
    <t>2015  (2475 POBLACION DE VIVIENDAS QUE CARECEN DE AGUA POTABLE).</t>
  </si>
  <si>
    <t>inegi encuesta intercensal 2015</t>
  </si>
  <si>
    <t>Porcentaje de sistemas de agua construidos  terminados.</t>
  </si>
  <si>
    <t>Total de sistemas de agua construidos/total de sistemas de agua  programados a construir*100.</t>
  </si>
  <si>
    <t>(5 SISTEMAS PROGRAMADOS)</t>
  </si>
  <si>
    <t>Expedientes técnicos de construcción de sistemas de agua.</t>
  </si>
  <si>
    <t>Porcentaje de rehabilitación de sistemas de agua.</t>
  </si>
  <si>
    <t>el indicador nos permite monitorear los sistemas de agua rehabilitados</t>
  </si>
  <si>
    <t>Total  de sistemas de agua rehabilitados/total de sistemas de agua programados a rehabilitar *100.</t>
  </si>
  <si>
    <t>(5 SISTEMAS AGUA POTABLE REHABILITADOS PROGRAMADOS)</t>
  </si>
  <si>
    <t xml:space="preserve">Expedientes técnicos de rehabilitación de sistemas de agua. </t>
  </si>
  <si>
    <t>Porcentaje de saneamientos depósitos de agua realizados</t>
  </si>
  <si>
    <t>el indicador nos permite monitorear los saneamientos en los depositos de agua realizados</t>
  </si>
  <si>
    <t>Total de  de saneamientos en los depósitos de agua realizados/total de saneamientos en los depósitos de agua  programados a realizar *100.</t>
  </si>
  <si>
    <t>( 100 SANEAMIENTOS EN DEPOSITOS PROGRAMADOS)</t>
  </si>
  <si>
    <t>bitácora de trabajo</t>
  </si>
  <si>
    <t>Porcentaje usuarios que realizan el pago del servicio de agua potable.</t>
  </si>
  <si>
    <t>el indicador nos permite monitorear los usuarios que realizaron el pago del servicio de agua potable</t>
  </si>
  <si>
    <t>Total de usuarios que realizaron  el pago del servicio de agua potable realión realizados de agua poatableeamiento de depositosion*100/total de usuarios  registrados en él, padrón de agua potable*100.</t>
  </si>
  <si>
    <t>( 500 usuarios PROGRAMADOS para el pago del servicio de agua potable).</t>
  </si>
  <si>
    <t xml:space="preserve">9.83%(185 USUARIOS REALIZARON EL PAGO DE AGUA) </t>
  </si>
  <si>
    <t>Padrón de agua potable</t>
  </si>
  <si>
    <t>Porcentaje de recursos necesarios para cubrir la demanda por estiaje</t>
  </si>
  <si>
    <t>el indicador nos permite monitorear el recurso ejercido</t>
  </si>
  <si>
    <t>recursos ejercidos/ recursos programados *100</t>
  </si>
  <si>
    <t>( 500,000 PESOS)</t>
  </si>
  <si>
    <t>MONTO EJERCIDO POR DIESEL AL MES DE AGOSTO 124,920/500,000=24.98%</t>
  </si>
  <si>
    <t>Programa operativo anual</t>
  </si>
  <si>
    <t>Porcentaje de    redes de distribución  y  tanques de almacenamiento construidos.</t>
  </si>
  <si>
    <t>el indicador nos permite monitorear las redes y tanques de almacenamientos construidos</t>
  </si>
  <si>
    <t xml:space="preserve">Total de redes de distribución  y tanques de almacenamiento construidos
/total de  redes de distribución  y  tanques de almacenamiento programados a construir
*100
</t>
  </si>
  <si>
    <t>(30  REDES DE DISTRIBUCION PROGRAMADAS)</t>
  </si>
  <si>
    <t>Expediente técnico de construccion</t>
  </si>
  <si>
    <t>b) Porcentaje de    redes de distribución  y  tanques de almacenamiento rehabilitados</t>
  </si>
  <si>
    <t>Total de    redes de distribución  y  tanques de almacenamiento rehabilitados/ total de    redes de distribución  y  tanques de almacenamiento programados construidos*100</t>
  </si>
  <si>
    <t>( 5 REDES DE DISTRIBUCION REHABILITADOS PROGRAMADOS)</t>
  </si>
  <si>
    <t>Expediente técnico de rehabilitación</t>
  </si>
  <si>
    <t xml:space="preserve"> Estudio socioeconómico.</t>
  </si>
  <si>
    <t>El indicador nos permite monitorearel indice de rezago social medianto un Estudio socioeconomico</t>
  </si>
  <si>
    <t>Total de cuestionarios de información socioeconómica  levantados/ total de cuestionarios de información socioeconómica  programadas.</t>
  </si>
  <si>
    <t xml:space="preserve"> 14 PROGRAMDOS A REALIZAR</t>
  </si>
  <si>
    <t>b) expedientes técnicos terminados.</t>
  </si>
  <si>
    <t>El indicador nos permite realizar Expedientes técnicos terminados.</t>
  </si>
  <si>
    <t>Total de expedientes técnicos terminados/ expedientes técnicos programados.</t>
  </si>
  <si>
    <t>30 PROGRAMADOS</t>
  </si>
  <si>
    <t>Porcentaje de   insumos de cloración suministrados</t>
  </si>
  <si>
    <t xml:space="preserve">el indicador nos permite monitorear los depositos de agua equipados con sistemas de cloracion </t>
  </si>
  <si>
    <t>Total de depósitos de agua equipados con istemas de cloración/  total de sistemas de agua programados a equipar con sistema de cloración*100</t>
  </si>
  <si>
    <t>6 SISTEMAS DE AGUA CON CLORACION</t>
  </si>
  <si>
    <t>(6 SISTEMAS DE AGUA CON CLORACION</t>
  </si>
  <si>
    <t>Bitácora de trabajo y por medio de COEPRIS</t>
  </si>
  <si>
    <t>Porcentaje de Acciones implementadas preventivas en el  saneamiento de los depósitos agua</t>
  </si>
  <si>
    <t xml:space="preserve">el indicador nos permite monitorear las acciones implementadas </t>
  </si>
  <si>
    <t>Total de acciones implementadas preventivas en el saneamiento de depósitos / total de acciones preventivas en el saneamiento de los depósitos  programadas a implementar  *100.</t>
  </si>
  <si>
    <t xml:space="preserve"> (10 accion programadas)</t>
  </si>
  <si>
    <t xml:space="preserve">expedientes técnicos de las acciones </t>
  </si>
  <si>
    <t>Porcentaje Capacitaciones sobre el uso y cuidado del   agua</t>
  </si>
  <si>
    <t>el indicador nos permite monitorear las capacitaciones realizadas</t>
  </si>
  <si>
    <t>Capacitaciones sobre el uso y cuidado del   agua realizadas/ Capacitaciones sobre el uso y cuidado del   agua programadas a realizar*100.</t>
  </si>
  <si>
    <t>( 3 capacitaciones sobre el uso y cuidado del agua programadas)</t>
  </si>
  <si>
    <t>Minuta y Listas de asistencia</t>
  </si>
  <si>
    <t>Porcentaje de Campañas de perifoneo de sensibilización de cultura de pago</t>
  </si>
  <si>
    <t>el indicador nos permite monitorear las campañas de perifoneo sensibilización de cultura de pago realizadas</t>
  </si>
  <si>
    <t>Campañas de perifoneo de sensibilización de cultura de pago realizadas/ Campañas de perifoneo de sensibilización de cultura de pago programadas a realizar*100.</t>
  </si>
  <si>
    <t>( 6 campañas de perifoneo programadas)</t>
  </si>
  <si>
    <t>Expediente de campañas</t>
  </si>
  <si>
    <t>Porcentaje de trípticos con información de programa de pago</t>
  </si>
  <si>
    <t>el indicador nos permite monitorear el Total de  trípticos con información de programa de pago entregados</t>
  </si>
  <si>
    <t>Total de  trípticos con información de programa de pago entregados/ total de trípticos con información de programa de pago programados a entregar.</t>
  </si>
  <si>
    <t>( 1000 tripticos con informacion programados)</t>
  </si>
  <si>
    <t>tríptico</t>
  </si>
  <si>
    <t xml:space="preserve">porcentaje de camiones rentados </t>
  </si>
  <si>
    <t>el idndicador nos permite monitorear los camiones rentados</t>
  </si>
  <si>
    <t>camiones rentados/camiones  programados *100</t>
  </si>
  <si>
    <t>( 2 camiones rentados programados)</t>
  </si>
  <si>
    <t>bitácora y solicitudes de beneficiarios</t>
  </si>
  <si>
    <t xml:space="preserve">porcentaje de viajes de agua </t>
  </si>
  <si>
    <t>el indicador nos permite monitorear el total de viajes de agua realizados</t>
  </si>
  <si>
    <t>total de viajes de agua realizados/ total de viajes programados *100</t>
  </si>
  <si>
    <t>(850 viajes programados)</t>
  </si>
  <si>
    <t>48.58%(413 viajes de agua realizados)</t>
  </si>
  <si>
    <t>solicitudes de beneficiarios</t>
  </si>
  <si>
    <t xml:space="preserve">porcentaje de diesel </t>
  </si>
  <si>
    <t>el indicador nos permite monitorear  el total de litors de diesel adquiridos</t>
  </si>
  <si>
    <t>total de litros de diesel adquiridos/ total de litros de diesel programado*100</t>
  </si>
  <si>
    <t>(20.000 litros a adquirir)</t>
  </si>
  <si>
    <t>46.32%(9264 litros a adquiridos)</t>
  </si>
  <si>
    <t>bitácora de vehículos</t>
  </si>
  <si>
    <t>drenaje y alcantarillado</t>
  </si>
  <si>
    <t>Drenaje es la infraestructura por donde arrojamos aquellos desechos que añadimos a nuestro ambiente existiendo dos tipos drenaje, el sanitario y el drenaje pluvial que al no darles una buena disposición pueden dañar enormemente nuestros ecosistemas contaminando nuestras aguas nuestros arroyos y ríos pero sobre todo nuestra salud y el drenaje pluvial al no tener una planeación exacta puede llegar a ocasionar desastres entre la población.</t>
  </si>
  <si>
    <t xml:space="preserve">TASA DE VARIACION DEL INDICE DE REZAGO SOCIAL </t>
  </si>
  <si>
    <t>EL INDICADOR NOS PERMITE MONITOREAR LA DISMINUCION DEL REZAGO SOCIAL , EN EL SERVICIO DE DRENAJE A LA POBLACION.</t>
  </si>
  <si>
    <t>INDICE DE REZAGO SOCIAL 2015/INDICE DE REZAGO SOCIAL 2010-1*100</t>
  </si>
  <si>
    <t>tasa</t>
  </si>
  <si>
    <t>Quinquenal</t>
  </si>
  <si>
    <t>4,506 viviendas no disponen de drenaje =     38.43%</t>
  </si>
  <si>
    <t>disinuir un 1%</t>
  </si>
  <si>
    <t>CONEVAL Y LIGA CONEVAL</t>
  </si>
  <si>
    <t>Direccion de agua Potable</t>
  </si>
  <si>
    <t xml:space="preserve">PORCENTAJE  DE  VIVIENDAS ATENDIDAS CON EL SERVICIO DE DRENAJE </t>
  </si>
  <si>
    <t>EL INDICADOR NOS PERMITE MONITOREAR LA MEJORIA Y LA DISMINUCION DE VIVIENDAS QUE CARECEN DE DRENAJE</t>
  </si>
  <si>
    <t>TOTAL  DE VIVIENDAS ATENDIDAS CON EL SERVICIO DE DRENAJE/TOTAL  DE VIVIENDAS QUE NO CUENTAN CON SERVICIO DE DRENAJE-*100</t>
  </si>
  <si>
    <t>porcentaje</t>
  </si>
  <si>
    <t>anual</t>
  </si>
  <si>
    <t>4,506 viviendas no disponen de drenaje =     38.43%0%</t>
  </si>
  <si>
    <t>desendente</t>
  </si>
  <si>
    <t>PORCENTAJE DE COLECTORES CONSTRUIDOS</t>
  </si>
  <si>
    <t>EL INDICADOR NOS PERMITE VER QUE LAS CONTRUCCIONES SE EJECUTEN CON UN MATERIAL DE CALIDAD</t>
  </si>
  <si>
    <t>TOTAL DE COLECTORES REALIZADOS/ TOTAL DE COLECTORES PROGRAMADOS*100</t>
  </si>
  <si>
    <t>semestral</t>
  </si>
  <si>
    <t>1 colector a construir 100%</t>
  </si>
  <si>
    <t>2 colectores construidos 200%</t>
  </si>
  <si>
    <t>BITACORA DE TRABAJO</t>
  </si>
  <si>
    <t>PORCENTAJE DE REDES REHABILITADAS</t>
  </si>
  <si>
    <t>EL INDICADOR NOS PERMITE MONITOREAR LA REHABILITACION  DE REDES DE DRENAJE</t>
  </si>
  <si>
    <t>TOTAL DE REDES REHABILITADAS /TOTAL DE REDES PROGRAMADAS A REHABILITAR*100</t>
  </si>
  <si>
    <t>1 red  proramada a rehabilitar 100%</t>
  </si>
  <si>
    <t>2 redes rehabilitadas 200%</t>
  </si>
  <si>
    <t>EXPEDIENTES</t>
  </si>
  <si>
    <t>PORCENTAJE DE REDES CONSTRUIDAS</t>
  </si>
  <si>
    <t>EL INDICADOR NOS PERMITE MONITOREAR A CONSTRUCCION  DE REDES DE DRENAJE</t>
  </si>
  <si>
    <t>TOTAL DE REDES CONSTRUIDAS/ TOTAL DE REDES PROGRAMADAS A CONSTRUIR*100</t>
  </si>
  <si>
    <t>1 red  proramada a construir 100%</t>
  </si>
  <si>
    <t>5 redes construidas 500%</t>
  </si>
  <si>
    <t>EXPEDIENTE TECNICO</t>
  </si>
  <si>
    <t xml:space="preserve">PORCENTAJE DE VERIFICACION DE TERRENOS </t>
  </si>
  <si>
    <t xml:space="preserve">EL INDICADOR NOS PERMITE MONITOREAR LA VERIFICACION DE TERRENOS PARA LA CONSTRUCCION DE COLECTORES DE AGUAS RESIDUALES  </t>
  </si>
  <si>
    <t>TOTAL DE TERRENOS VERIFICADOS/ TOTAL DE TERRENOS PROGRAMADOS A VERIFICAR*100.</t>
  </si>
  <si>
    <t>2 terrenos programados a verificar 100%</t>
  </si>
  <si>
    <t>3 terrenos verificados 150%</t>
  </si>
  <si>
    <t>SUPERVISIÓN</t>
  </si>
  <si>
    <t>PORCENTAJE DE EXPEDIENTES TECNICOS INTEGRADOS</t>
  </si>
  <si>
    <t>EL INDICADOR NOS PERMITE MONITOREAR LA INTEGRACION DE EXPEDIENTES TECNICOS INTEGRADOS</t>
  </si>
  <si>
    <t>TOTAL DE EXPEDIENTES TECNICOS INTEGRADOS/ TOTAL DE EXPEDIENTES TECNICOS PROGRAMADOS A AINTEGRAR*100.</t>
  </si>
  <si>
    <t>1 expediente tecnico programado a integrar 100%</t>
  </si>
  <si>
    <t>2 expedientes integrados 200%</t>
  </si>
  <si>
    <t>PORCENTAJE DE ESTUDIOS DE USO DE SUELO</t>
  </si>
  <si>
    <t>EL INDICADOR NOS PERMITE MONITOREAR EL PORCENTAJE DE ESTUDIOS DE USO DE SUELO REALIZADOS</t>
  </si>
  <si>
    <t>TOTAL DE ESTUDIOS DE USO DE SUELO REALIZADOS/TOTAL DE  ESTUDIOS DE USO DE SUELO PROGRAMADOS A REALIZAR*100.</t>
  </si>
  <si>
    <t>5 ESTUDIOS DE USO DE SUELO PROGRAMADOS A REALIZAR 100%</t>
  </si>
  <si>
    <t>6 estudios de uso de suelo realizados 120%</t>
  </si>
  <si>
    <t>CONTROL DE ESTUDIOS DE USO DE SUELO.</t>
  </si>
  <si>
    <t>1 EXPEDIENTE TECNICO PROGRAMADO A INTEGRAR</t>
  </si>
  <si>
    <t>5 expedientes tecnicos integrados 500%</t>
  </si>
  <si>
    <t>seguridad publica</t>
  </si>
  <si>
    <t>BRINDAR A LA POBLACION LA SEGURIDAD GARANTIZANDO LA PAZ Y LA TRANQUILIDAD</t>
  </si>
  <si>
    <t>FIN</t>
  </si>
  <si>
    <t>MIDE EL INDICE DE DISMINUCION DE DELITOS REPORTADOS</t>
  </si>
  <si>
    <t>PORCENTAJE DE DELITOS OCURRIDOS AÑO 2017/ DELITOS OCURRIDOS AÑO 2018.</t>
  </si>
  <si>
    <t>TASA</t>
  </si>
  <si>
    <t>2017(328 DELITOS)</t>
  </si>
  <si>
    <t>DISMINUIR 10 DELITOS</t>
  </si>
  <si>
    <t>UNIDAD DE ATENCION TEMPRANA</t>
  </si>
  <si>
    <t>SEGURIDAD PUBLICA</t>
  </si>
  <si>
    <t>PROPOSITO</t>
  </si>
  <si>
    <t>EL INDICADOR NOS PERMITE MONITOREAR LA DISMINUCION DE LOS DELITOS REPORTADOS.</t>
  </si>
  <si>
    <t>NUMERO DE DELITOS REGISTRADOS AÑO 2018/NUMERO DE DELITOS OCURRIDOS AÑO 2017*100</t>
  </si>
  <si>
    <t>AÑO BASE 2017  .328 DELITOS REGISTRADOS</t>
  </si>
  <si>
    <t>5%  (DISMINUIR 10 DELITOS)</t>
  </si>
  <si>
    <t xml:space="preserve">169 DELITOS </t>
  </si>
  <si>
    <t>DELITOS REPORTADOS EN LA UNIDAD DE ATENCION TEMPRANA EN EL AÑO 2017</t>
  </si>
  <si>
    <t>( P 1,C 1) INDICE DE SUFICIENCIA DE PERSONAL CAPACITADO</t>
  </si>
  <si>
    <t>NOS PERMITE MONITOREAR EL NUMERO DE POLICIAS CAPACITADOS.</t>
  </si>
  <si>
    <t>TOTAL DE POLICIAS  CAPACITADOS AÑO 2018/TOTAL DE POLICIAS PROGRAMADOS A CAPACITAR*100</t>
  </si>
  <si>
    <t xml:space="preserve">  (43 POLICIAS CAPACITADOS EN EL 2018)</t>
  </si>
  <si>
    <t xml:space="preserve">  (28 POLICIAS A CAPACITAR)</t>
  </si>
  <si>
    <t>CONCENTRADO CURSOS</t>
  </si>
  <si>
    <t>(P1,C2))PORCENTAJE DE  MATERIAL DE SEGURIDAD. ENTREGADO AL PERSONAL.</t>
  </si>
  <si>
    <t>NOS PERMITE MONITOREAR EL NUMERO DE MATERIAL Y  PRENDAS DE SEGURIDAD ENTREGADAS EN EL AÑO ACTUAL.</t>
  </si>
  <si>
    <t>TOTAL DE LOTES ENTREGADOS EN EL AÑO 2018/TOTAL DE LOTES PROGRAMADOS *100</t>
  </si>
  <si>
    <t>CERO</t>
  </si>
  <si>
    <t xml:space="preserve">1 LOTE </t>
  </si>
  <si>
    <t>LISTA DE PERSONAL BENEFICIADO</t>
  </si>
  <si>
    <t>P1, C3)PORCENTAJE DE VEHICULOS ENTREGADOS.</t>
  </si>
  <si>
    <t>MIDE EL NUMERO DE VEHICULOS ENTREGADOS</t>
  </si>
  <si>
    <t>TOTAL DE VEHICULOS ENTREGADOS/ TOTAL DE VEHICULOS PROGRAMADOS*100</t>
  </si>
  <si>
    <t>2 PATRULLAS PICKUP 01 SEDAN 01 MOTOCICLETA 01 CUATRIMOTO</t>
  </si>
  <si>
    <t>INVENTARIO VEHICULAR</t>
  </si>
  <si>
    <t>(P1,C4)PORCENTAJE   DE LLAMADAS  CULTURA DE DENUNCIAS</t>
  </si>
  <si>
    <t>MIDE EL TOTAL DE LLAMADAS DE DENUNCIAS RECIBIDAS</t>
  </si>
  <si>
    <t>TOTAL DE LLAMADAS DE DENUNCIAS RECIBIDAS AÑO ACTUAL /TOTAL DE LLAMADAS DE DENUNCIAS RECIBIDAS AÑO ANTERIOR  *100</t>
  </si>
  <si>
    <t>701 LLAMADAS E DENUNCIA AÑO ANTERIOR</t>
  </si>
  <si>
    <t>AUMENTAR 70 LLAMADAS DE DENUNCIAS EN EL 2018.</t>
  </si>
  <si>
    <t xml:space="preserve"> 834 LLAMADAS DE DENUNCIA RECIBIDAS = 119.0%</t>
  </si>
  <si>
    <t>REGISTROS EN INFORMES.</t>
  </si>
  <si>
    <t>(P1,C5)NIVEL DE  DISMINUCION DE INFRACCIONES DE TRANSITO APLICADAS</t>
  </si>
  <si>
    <t>NOS PERMITE VER EL NUMERO DE INFRACCIONES DE TRANSITO  APLICADAS.</t>
  </si>
  <si>
    <t>TOTAL DE INFRACCIONES DE TRANSITO APLICADAS  EN EL AÑO 2018/TOTAL DE INFRACCIONES DE TRANSITO APLICADAS EN EL AÑO 2017*100</t>
  </si>
  <si>
    <t>491 INFRACCIONES APLICADAS EN EL 2017</t>
  </si>
  <si>
    <t>DISMINUIR 45 INFRACCIONES</t>
  </si>
  <si>
    <t>594 INFRACCIONES APLICADAS</t>
  </si>
  <si>
    <t>594INFRACCIONES APLICADAS= 131.4%.</t>
  </si>
  <si>
    <t>INFORMES MENSUALES.</t>
  </si>
  <si>
    <t>(P1,C1,A1)PORCENTAJE DE PERSONAL CONTRATADO</t>
  </si>
  <si>
    <t>EL INDICADOR NOS PERMITE MONITOREAR LA CONTRATACION DE PERSONAL CAPACITADO DE  ACUERDO A LA PROGRAMACION INICIAL.</t>
  </si>
  <si>
    <t>TOTAL DE POLICIAS CONTRATADOS AÑO ACTUAL/TOTAL DE POLICIAS CONTRATADOS PROGRAMADOS A CAPACITAR*100</t>
  </si>
  <si>
    <t>66 ELEMENTOS EN EL 2018</t>
  </si>
  <si>
    <t>20 POLICIAS CONTRATADOS PROGRAMADOS</t>
  </si>
  <si>
    <t>8 POLICIAS CONTRATADOS 40%</t>
  </si>
  <si>
    <t>NOMINA PERSONAL DEL DEPARTAMENTO DE SEGURIDAD PUBLICA Y TRANSITO MUNICIPAL.</t>
  </si>
  <si>
    <t>HAN CAUSADO BAJA 9 ELEMENTOS</t>
  </si>
  <si>
    <t>(P1,C2,A2)PORCENTAJE DE MATERIAL DE SEGURIDAD Y PRENDAS DE PROTECCION SOLICITADO.</t>
  </si>
  <si>
    <t>NOS PERMITE MONITOREAR LA ADQUISICION DE MATERIAL Y PRENDAS DE PROTECCION</t>
  </si>
  <si>
    <t>TOTAL DE UNIFORMES ENTREGADOS/TOTAL DE UNIFORMES PROGRAMADOS*100</t>
  </si>
  <si>
    <t>2 LOTES</t>
  </si>
  <si>
    <t>REGISTRO EN LISTAS DEL PERSONAL BENEFICIADO</t>
  </si>
  <si>
    <t>(P1,C3,A3)SOLICITAR AL MUNICIPIO LA ADQUISICION DE PATRULLAS E INSUMOS</t>
  </si>
  <si>
    <t>EL INDICADOR NOS PERMITE MONITOREAR CUANTOS VEHICULOS SE ADQUIEREN</t>
  </si>
  <si>
    <t>TOTAL DE VEHICULOS ENTREGADOS /TOTAL DE VEHICULOS PROGRAMADOS *100</t>
  </si>
  <si>
    <t>1 VEHICULO</t>
  </si>
  <si>
    <t>REVISION DE LA PLANTILLA VEHICULAR DE LA DIRECCION DE BIENES MUEBLES E INMUEBLES DEL H. AYUNTAMIENTO.</t>
  </si>
  <si>
    <t>(P1,C3,A4)PORCENTAJE DE RECORRIDOS RELIZADOS.</t>
  </si>
  <si>
    <t>EL INDICADOR NOS PERMITE MONITOREAR LOS RECORRIDOS DE PREVENCION DEL DELITOS.</t>
  </si>
  <si>
    <t>TOTAL DE RECORRIDOS REALIZADOS/TOTAL DE RECORRIDOS PROGRAMADOS * 100</t>
  </si>
  <si>
    <t>REALIZAR 360 RECORRIDOS POR AÑO.</t>
  </si>
  <si>
    <t>1,856 RECORRIDOS REALIZADOS =515.0%</t>
  </si>
  <si>
    <t>INFORME MENSUAL DE ACTIVIDADES</t>
  </si>
  <si>
    <t>P1,C3,A5.DIFUNDIR A TRAVES DE TRIPTICOS  LA CAMPAÑA DE "MOTOCICLISTA SEGURO"</t>
  </si>
  <si>
    <t>EL INDICADOR NOS PERMITE MONITOREAR  EL NUMERO DE TRIPTICOS ENTREGADOS</t>
  </si>
  <si>
    <t>TOTAL DE TRIPTICOS ENTREGADOS/TOTAL DE TRIPTICOS  PROGRAMADOS PARA ENTREGAR * 100</t>
  </si>
  <si>
    <t>750 TRIPTICOS</t>
  </si>
  <si>
    <t xml:space="preserve">(ENTREGAR 250TRIPTICOS) </t>
  </si>
  <si>
    <t>250 TRIPTICOS ENTREGADOS</t>
  </si>
  <si>
    <t>LISTA DE RECIBIDO</t>
  </si>
  <si>
    <t>PORCENTAJE DE PLATICAS</t>
  </si>
  <si>
    <t>INDICE DE CULTURA DE DENUNCIA</t>
  </si>
  <si>
    <t>TOTAL DE PLATICAS REALIZADAS Y  TRIPTICOS ENTREGADOS/TOTAL DE PLATICAS  Y TRIPTICOS PROGRAMADOS*100</t>
  </si>
  <si>
    <t xml:space="preserve">SEMESTRAL </t>
  </si>
  <si>
    <t>REALIZAR 8 PLATICAS  DE PREVENCION DEL DELITO</t>
  </si>
  <si>
    <t xml:space="preserve"> 2 PLATICAS REALIADAS= 25%</t>
  </si>
  <si>
    <t>LISTA DE ASISTENCIA</t>
  </si>
  <si>
    <t>(P1.C5.A7)NIVEL DE DISMINUCION DE INCUMPLIMENTOS DE LAS NORMAS VIALES.</t>
  </si>
  <si>
    <t xml:space="preserve">EL INDICADOR NOS PERMITE MONITOREAR LA ROTULACION E INSTALACION DE SEÑALETICAS. </t>
  </si>
  <si>
    <t>TOTAL DE SEÑALETICAS INSTALADAS /TOTAL DE SEÑALETICAS PROGRAMADAS*100</t>
  </si>
  <si>
    <t>23 SEÑALETICAS INSTALADAS.</t>
  </si>
  <si>
    <t>13 SEÑALETICAS</t>
  </si>
  <si>
    <t>SE HAN ROTULADO 9 SEÑALETICAS.= 69%</t>
  </si>
  <si>
    <t>REGISTROS EN INFORMES QUE SE RINDE AL RESPONSABLE DEL EJE RECTOR.</t>
  </si>
  <si>
    <t xml:space="preserve">PORCENTAJE DE PLATICAS </t>
  </si>
  <si>
    <t>EL INDICADOR NOS PERMITE MONITOREAR  EL NUMERO DE PLATICAS IMPARTIDAS.</t>
  </si>
  <si>
    <t xml:space="preserve">TOTAL DE PLATICAS REALIZADAS Y TRIPTICOS  ENTREGADOS/TOTAL DE PLATICAS Y  TRIPTICOS  PROGRAMADOS PARA ENTREGAR * 100 </t>
  </si>
  <si>
    <t xml:space="preserve"> ( REALIZAR 10 PLATICAS)</t>
  </si>
  <si>
    <t>REVISION DEL PLAN MUNICIPAL DE DESARROLLO</t>
  </si>
  <si>
    <t>Deportes</t>
  </si>
  <si>
    <t>Que el Departamento del deporte sea el articulador de la política deportiva, el cual garantice que los ciudadanos cuenten con espacios públicos suficientes para desarrollar en lo físico, mental y fomentar el deporte como mecanismo integral.</t>
  </si>
  <si>
    <t>indice de nivel de disminución de vicios y delincuencia registrados en la unidad de atención temprana.</t>
  </si>
  <si>
    <t>el indicador nos permite monitorear la disminucion de delitos registrados en la unidad de atencion temprana.</t>
  </si>
  <si>
    <t>Índice de  jovenes en vicios y delicuencias  en el  año 2017/ índice de jovenes en vicios y delicuencias en el  año 2016-1 x 100.</t>
  </si>
  <si>
    <t>AÑO BASE 2017 = 60% de jovenes en vicios</t>
  </si>
  <si>
    <t xml:space="preserve"> DISMINUIR UN 2% </t>
  </si>
  <si>
    <t xml:space="preserve">     carpetas de investigación de la unidad de atención temprana</t>
  </si>
  <si>
    <t>porcentaje de población que participa en las diferentes actividades</t>
  </si>
  <si>
    <t>el indicador nos permite medir el porcentaje de poblacion que participa en las diferentes actividades.</t>
  </si>
  <si>
    <t>Pnúmero de niños y adolescentes que asisten a las actividades atendidos/total de niños y adolescentes programados a participar *100</t>
  </si>
  <si>
    <t>incrementar un  2%( 1000 jovenes  y niños atendidos)</t>
  </si>
  <si>
    <t>Padrón de niños y jóvenes inscritos.</t>
  </si>
  <si>
    <t>PORCENTAJE DE REHABILITACION DE ESPACIOS DEPORTIVOS ENTREGADOS</t>
  </si>
  <si>
    <t>EL INDICADOR NOS PERMITE MONITOREAR LA ENTREGA DE ESPACIOS DEPORTIVOS REHABILITADOS.</t>
  </si>
  <si>
    <t>PORCENTAJE DE REHABILITACION DE ESPACIOS DEPORTIVOS ENTREGADOS/PORCENTAJE DE ESPACIOS DEPORTIVOS PROGRAMADOS A REHABILITAR*100</t>
  </si>
  <si>
    <t>300%(  3 ESPACIOS DEPORTIVOS REHABILITADOS</t>
  </si>
  <si>
    <t>EXPEDIENTE TECNICO DE REABILITACION</t>
  </si>
  <si>
    <t>PORCENTAJE DE SUMINISTRO DE MATERIAL Y ARTICULOS DEPORTIVOS ENTREGADOS.</t>
  </si>
  <si>
    <t>EL INDICADOR NOS PERIMTE MONITOREAR LA ENTREGA DE SUMINISTRO DE MATERIAL Y ARTICULOS DEPORTIVOS.</t>
  </si>
  <si>
    <t xml:space="preserve">TOTAL DE SUMINISTROS DE MATERIAL Y ARTICULOS DEPORTIVOS ENTREGADOS/ TOTAL DE SUMINISTRO DE MATERIAL Y ARTICULOS DEPORTIVOS PROGRAMADOS A ENTREGAR.  </t>
  </si>
  <si>
    <t>o</t>
  </si>
  <si>
    <t>100% ( 245 ARTICULOS DEPORTIVOS ENTREGADOS)</t>
  </si>
  <si>
    <t>143 %( 125 articulos deportivos entregados)</t>
  </si>
  <si>
    <t>EXPEDIENTES TECNICOS DE SUMINISTRO DE MATERIAL Y ARTICULOS DEPORTIVOS</t>
  </si>
  <si>
    <t>PROGRAMACION DE CAPACITACIONES</t>
  </si>
  <si>
    <t xml:space="preserve">EL INDICADOR NOS PERMITE MONITOREAR LA PROGRAMACION DE CAPACITACIONES </t>
  </si>
  <si>
    <t>PORCENTAJE DE CAPACITACIONES REALIZADAS 3 / TOTAL DE CAPACITACIONES   PROGRAMADAS A IMPARTIR 30*100</t>
  </si>
  <si>
    <t>100%(  30 CAPACITACIONES PROGRAMADAS A IMPARTIR)</t>
  </si>
  <si>
    <t>40% (12 CAPACITACIONES)</t>
  </si>
  <si>
    <t>LISTA DE ASISTENCIA O BIEN MATERIAL FOTOGRAFICO</t>
  </si>
  <si>
    <t xml:space="preserve">Solicitudes de  rehabilitación recibidas. </t>
  </si>
  <si>
    <t>EL INDICADOR NOS PERMITE MONITOREAR LAS SOLICITUDES DE REHABILITACION RECIBIDAS</t>
  </si>
  <si>
    <t>TOTAL DE SOLICITUDES ATENDIDAS 0/TOTAL DE SOLICITUDES  PROGRMADAS A RECIBIDAS 5 *100.</t>
  </si>
  <si>
    <t>100%(  5 SOLICITUDES ATENDIDAS)</t>
  </si>
  <si>
    <t>60%(03 SOLIC. ATENMDIDAS)</t>
  </si>
  <si>
    <t>EXPEDIENTE DE SOLICITUDES DE REHABILITACIÓN DE INFRAESTRUCTURA DEPORTIVA.</t>
  </si>
  <si>
    <t xml:space="preserve">PORCENTAJE DE EXPEDIENTES TECNICOS </t>
  </si>
  <si>
    <t>EL INDICADOR NOS PERMITE MONITOREAR EL PORCENTAJE DE EXPEDIENTES TECNICOS.</t>
  </si>
  <si>
    <t>TOTAL DE EXPEDIENTES TECNICOS TERMINADOS 0 / TOTAL DE EXPEDIENTES  TECNICOS PROGRAMADOS 200 * 100.</t>
  </si>
  <si>
    <t>100%(  200 NUMERO DE EXPEDINTES TECNICOS CONCLUIDOS)</t>
  </si>
  <si>
    <t>62.5% (125 EXPEDIENTES TECNICOS)</t>
  </si>
  <si>
    <t>EXPEDIENTE TECNICO CONCLUIDO</t>
  </si>
  <si>
    <t>PORCENTAJE DE SOLICITUDES DE MATERIAL Y ARTICULOS DEPORTIVOS</t>
  </si>
  <si>
    <t>EL INDICADOR NOS PERMITE MONITOREAR LA ENTREGA DE SUMINISTRO DE MATERIAL ENTREGADOS DE ACUERDO A LA PROGRAMACION INICIAL .</t>
  </si>
  <si>
    <t>SOLICITUDES DE MATERIAL Y ARTICULOS DEPORTIVOS ATENDIDAS 4/ SOLICITUDES DE MATERIAL Y ARTICULOS DEPORTIVOS PROGRAMADAS A RECIBIR 100  *100.)</t>
  </si>
  <si>
    <t>100%( 100 SOLICITUDES ATENDIDAS)</t>
  </si>
  <si>
    <t>139% (125 SOL. RECIBIDAS MATERIAL Y ART. DEP.)</t>
  </si>
  <si>
    <t>SISTEMA QUE DA COMO RESULTADO EL NUMERO TOTAL DE SOLICITUDES PROGRAMADAS A ATENDER.</t>
  </si>
  <si>
    <t>PORCENTAJE DE PLAN DE TRABAJO</t>
  </si>
  <si>
    <t>EL INDICADOR NOS PERMITE MONITOREAR  EL PORCENTAJE DE AVANCE EN EL PLAN DE TRABAJO.</t>
  </si>
  <si>
    <t>PLAN DE TRABAJO ELABORADO 4 /PLAN PROGRAMADO A ELABORAR  10 *100</t>
  </si>
  <si>
    <t>100%( 10 PROGRAMAS DE TRABAJO)</t>
  </si>
  <si>
    <t>100% (10AN DE TRABAJO ELABORADO)</t>
  </si>
  <si>
    <t>PROGRAMACION  DE ACTIVIDADES</t>
  </si>
  <si>
    <t>PORCENTAJE DE COMITÉS ENCARGADOS DE EVENTOS DEPORTIVOS CONVOCADOS.</t>
  </si>
  <si>
    <t>EL INDICADOR NOS PERMITE MONITOREAR  EL  PORCENTAJE DE COMITÉS ENCARGADOS DE EVENTOS DEPORTIVOS CONVOCADOS</t>
  </si>
  <si>
    <t>NUMERO DE  COMITES ENCARGADOS DE EVENTOS CONVOCADOS 4 / TOTAL  DE COMITES ENCARGADOS DE EVENTOS PROGRAMADOS A  CONVOCAR 10* 100</t>
  </si>
  <si>
    <t>100%(  7 NUMERO DE COMITES PROGRAMOS A CONVOCAR)</t>
  </si>
  <si>
    <t>114% (08 COMITES CONVOCADOS)</t>
  </si>
  <si>
    <t>MINUTA Y LISTA DE ASISTENCIA</t>
  </si>
  <si>
    <t>Despensas</t>
  </si>
  <si>
    <t>Un Xilitla en el que todos tengan las mismas oportunidades de vida digna, de trabajo y de acceso a los derechos sociales y derechos humanos , buscando la inclusión especial de quienes viven en el campo, para dar una respuesta puntual y oportuna a las demandas de una mejor calidad de vida.</t>
  </si>
  <si>
    <t>Tasa de variacion del indice de poblacion en pobreza extrema</t>
  </si>
  <si>
    <t>Año base 2015=0.0.75232</t>
  </si>
  <si>
    <t>Dismunuir un 3 %(0.7297504)</t>
  </si>
  <si>
    <t>CONEVAL Y LIGA</t>
  </si>
  <si>
    <t>Control Interno  del SMDIF</t>
  </si>
  <si>
    <t xml:space="preserve">Porcentaje de población  con al menos de una carencia social atendida en el otorgamiento de despensas </t>
  </si>
  <si>
    <t>El indicador nos permite monitorear la mejoría en la alimentación con al menos una carencia social en el municipio de Xilitla.</t>
  </si>
  <si>
    <t>Despensas entregadas/ total de población con al menos una carencia social x100</t>
  </si>
  <si>
    <t>Cero</t>
  </si>
  <si>
    <t>Incrementar un 5%(3000)</t>
  </si>
  <si>
    <t>7,609/51,184*100=(14.86%)</t>
  </si>
  <si>
    <t>Asendente</t>
  </si>
  <si>
    <t xml:space="preserve">Expediente técnico de Despensas </t>
  </si>
  <si>
    <t>Secretaria General  del SMDIF</t>
  </si>
  <si>
    <t>Porcentaje de despensas entregadas</t>
  </si>
  <si>
    <t>El indicador nos permite monitorear la entrega de alimentación de acuerdo a la programación inicial</t>
  </si>
  <si>
    <t>Total de despensas entregadas/total de despensas programadas*100</t>
  </si>
  <si>
    <t>7,609/3000*100=(253.63%)</t>
  </si>
  <si>
    <t>Expedientes técnicos  de despensas</t>
  </si>
  <si>
    <t xml:space="preserve">Porcentaje de platicas otorgadas </t>
  </si>
  <si>
    <t>El indicador nos permite monitorear las pláticas otorgadas de acuerdo a la programación inicial.</t>
  </si>
  <si>
    <t>Platicas otorgadas/platicas programadas *100</t>
  </si>
  <si>
    <t>5/12*100=(41.66%)</t>
  </si>
  <si>
    <t xml:space="preserve">Expediente de solicitudes de platicas </t>
  </si>
  <si>
    <t>Alimentarios  del SMDIF</t>
  </si>
  <si>
    <t>Porcentaje de construcción de comedores entregados</t>
  </si>
  <si>
    <t>El indicador nos permite monitorear la construcción de comedores comunitarios construidos de acuerdo a la programación inicial.</t>
  </si>
  <si>
    <t>Construcción de comedores comunitarios entregados/construcción de comedores comunitarios  programados*100</t>
  </si>
  <si>
    <t>4/3*100=(133.33%)</t>
  </si>
  <si>
    <t>Expedientes técnicos  de comedores</t>
  </si>
  <si>
    <t>Desarrollo Social</t>
  </si>
  <si>
    <t xml:space="preserve"> Porcentaje decomedores rehabilitados</t>
  </si>
  <si>
    <t>El indicador nos permite monitorear la rehabilitación  de comedores comunitarios  de acuerdo a la programación inicial.</t>
  </si>
  <si>
    <t>Rehabilitación  de comedores comunitarios entregados/rehabilitación de comedores comunitarios  programados*100</t>
  </si>
  <si>
    <t>2/3*100=(66.66%)</t>
  </si>
  <si>
    <t>Porcentaje de solicitudes atendidas</t>
  </si>
  <si>
    <t>El indicador nos permite monitorear el total de solicitudes atendidas.</t>
  </si>
  <si>
    <t>Total de Solicitudes atendidas/solicitudes recibidas*100</t>
  </si>
  <si>
    <t>7,609/7,609*100=(100%)</t>
  </si>
  <si>
    <t>Expedientes técnicos de despensas</t>
  </si>
  <si>
    <t>Porcentaje de estudios socioeconómicos realizados.</t>
  </si>
  <si>
    <t>El indicador nos permite monitorear los estudios socio económicos realizados.</t>
  </si>
  <si>
    <t>Total de cuestionarios de información socioeconómica levantados/total de cuestionarios de información socioeconómica programados*100</t>
  </si>
  <si>
    <t>Porcentaje de monto de inversión aplicado.</t>
  </si>
  <si>
    <t>El indicador nos permite monitorear la inversión aplicada.</t>
  </si>
  <si>
    <t>Porcentaje de inversión aplicado   / total de monto de inversión programado a aplicar *100</t>
  </si>
  <si>
    <t>$760,900.00/$300,000.00*100=(253.63%)</t>
  </si>
  <si>
    <t>Sistema de información municipal.</t>
  </si>
  <si>
    <t>Porcentaje de plan de trabajo elaborado</t>
  </si>
  <si>
    <t>El indicador nos permite monitorear la programación    realizada</t>
  </si>
  <si>
    <t>Plan de trabajo elaborado /plan programado a elaborar *100</t>
  </si>
  <si>
    <t>1(100%)</t>
  </si>
  <si>
    <t xml:space="preserve">Programación de actividades </t>
  </si>
  <si>
    <t>Alimentarios del SMDIF</t>
  </si>
  <si>
    <t>El indicador nos permite monitorear las pláticas impartidas</t>
  </si>
  <si>
    <t>Total de solicitudes atendidas/solicitudes recibidas*100</t>
  </si>
  <si>
    <t>5/5*100=(100)%</t>
  </si>
  <si>
    <t>6/6*100=(100%)</t>
  </si>
  <si>
    <t>Expedientes técnicos de construcción de comedores</t>
  </si>
  <si>
    <t>Porcentaje de monto de inversión aplicado</t>
  </si>
  <si>
    <t>Recurso económico otorgado/recurso económico programado *100</t>
  </si>
  <si>
    <t>$3,572,445.17/$1,000,000.00=(357.244517%)</t>
  </si>
  <si>
    <t>Porcentaje de selección de expedientes técnicos terminados.</t>
  </si>
  <si>
    <t>El indicador nos permite monitorear la selección de expedientes técnicos terminados.</t>
  </si>
  <si>
    <t>Total de expedientes técnicos terminados/ expedientes técnicos programados*100.</t>
  </si>
  <si>
    <t>Educacion</t>
  </si>
  <si>
    <t>brindar a los estudiantes de los diferentes niveles una educacion de calidad garantizando su derecho constitucional y asi logra dismunuir el rezago  educativo y la deserción escolar.</t>
  </si>
  <si>
    <t xml:space="preserve">contribuir a la disminucion del  indice de rezago social. </t>
  </si>
  <si>
    <t>eficacia</t>
  </si>
  <si>
    <t>el indicador nos permite monitorear la disminucion del rezago social  .</t>
  </si>
  <si>
    <t xml:space="preserve">indice de rezago social 2015 / indice de rezago social 2010-1 x 100 </t>
  </si>
  <si>
    <t>quinquenal</t>
  </si>
  <si>
    <t xml:space="preserve">año base 2010=0.58668 </t>
  </si>
  <si>
    <t xml:space="preserve"> disminuir un 1% </t>
  </si>
  <si>
    <t>descendente</t>
  </si>
  <si>
    <t xml:space="preserve">coneval liga de coneval </t>
  </si>
  <si>
    <t>Area Educación</t>
  </si>
  <si>
    <t>porcentaje de la poblacion estudiantil con almenos una carencia social atendida en la disminucion del rezago educativo.</t>
  </si>
  <si>
    <t>el indicador nos permite monitorear el porcentaje de la poblacion estudiantil  con al menos 1 carencia social en el municipio de  xilitla.</t>
  </si>
  <si>
    <t>poblacion que el programa / poblacion con al menos una carencia social*100</t>
  </si>
  <si>
    <t xml:space="preserve">año base 2017= 27.24 </t>
  </si>
  <si>
    <t xml:space="preserve">expediente tecnico de suministros de materiales para la construccion de aulas </t>
  </si>
  <si>
    <t>porcentaje de aulas construidas y entregadas</t>
  </si>
  <si>
    <t>el indicador nos permite monitorear la entrega de aula completas  de acuerdo a la programacion inicial.</t>
  </si>
  <si>
    <t>total de   aulas completas  entregadas / total de aulas  completas  programadas a entregar*100</t>
  </si>
  <si>
    <t>cero</t>
  </si>
  <si>
    <t>80%(5 aulas)</t>
  </si>
  <si>
    <t>160%(10 aulas rehabilitadas)</t>
  </si>
  <si>
    <t>ascendente</t>
  </si>
  <si>
    <t>sistema que da como resultado el numero total de aulas entregadas.o bien el expediente tecnico</t>
  </si>
  <si>
    <t>porcentaje de aulas  rehabilitadas entregadas</t>
  </si>
  <si>
    <t xml:space="preserve">el indicador nos permite monitorear la entrega de rehabilitacion de aulas  de acuerdo a la programacion inicial </t>
  </si>
  <si>
    <t>total de   aulas rehabilitadas entregadas / total de aulas  rehabilitadas  programadas a entregar*100</t>
  </si>
  <si>
    <t>80%(5  aulas )</t>
  </si>
  <si>
    <t xml:space="preserve">expediente tecnico de rehabilitacion de aulas </t>
  </si>
  <si>
    <t>porcentaje de techados entregados</t>
  </si>
  <si>
    <t>el indicador nos permite monitorear la entrega de techados  de acuerdo a la programacion inicial .</t>
  </si>
  <si>
    <t>total de techados entregados  / total de techados  programados a entregar*100</t>
  </si>
  <si>
    <t>100%(5 techados  )</t>
  </si>
  <si>
    <t>40%(2 techados entregados)</t>
  </si>
  <si>
    <t xml:space="preserve"> expediente tecnico de construccion de techados</t>
  </si>
  <si>
    <t xml:space="preserve">porcentaje de construcion  de sanitarios  entregados </t>
  </si>
  <si>
    <t>el indicador nos permite monitorear la entrega de sanitarios  entregados   de acuerdo a la programacion inicial .</t>
  </si>
  <si>
    <t>total de sanitarios   entregados / total de sanitarios   programados a entregar*100</t>
  </si>
  <si>
    <t xml:space="preserve"> 80%   (5 sanitarios s) </t>
  </si>
  <si>
    <t xml:space="preserve"> el expediente tecnico de construccion de sanitarios</t>
  </si>
  <si>
    <t>porcentaje de rehabilitacion de sanitarios</t>
  </si>
  <si>
    <t>el indicador nos permite monitoriar la entrega de sanitarios rehabilitados  de acuerdo a la programacion inicial .</t>
  </si>
  <si>
    <t>porcentaje de rehabilitacion de sanitarios  / total de sanitarios rehabilitados  programadas a entregar*100</t>
  </si>
  <si>
    <t>80%( 5 Sanitarios rehabilitado)</t>
  </si>
  <si>
    <t xml:space="preserve"> el expediente tecnico</t>
  </si>
  <si>
    <t>porcentaje de becas entregadas</t>
  </si>
  <si>
    <t>el indicador nos permite monitorear la entrega de becas entregadas   de acuerdo a la programacion inicial .</t>
  </si>
  <si>
    <t>total de becas entregadas / total de becas  programadas a entregar*100</t>
  </si>
  <si>
    <t>80%( 250 becas programadas a entregadas )</t>
  </si>
  <si>
    <t>80%(200 becas entregadas).</t>
  </si>
  <si>
    <t xml:space="preserve">expediente de solicitudes de construccion y rehabilitacion de infraestructura educativa. </t>
  </si>
  <si>
    <t>porcentaje de solicitudes de construccion y rehabilitacion recibidas.</t>
  </si>
  <si>
    <t>el indicador nos permite monitorear la entrega de expedientes tecnicos terminados de acuerdo a la programacion inicial .</t>
  </si>
  <si>
    <t>total de expedientes tecnicos terminados/ total de expedientes tecnicos programados*100</t>
  </si>
  <si>
    <t>80%( 35 cantidad de expedientes tecnicos terminados entregados)</t>
  </si>
  <si>
    <t>34.28%(12 expedientes tecnico terminados)</t>
  </si>
  <si>
    <t>padron de el expediente tecnico</t>
  </si>
  <si>
    <t>solicitudes de alumnos de becas recibidas</t>
  </si>
  <si>
    <t>el indicador nos permite monitorear la entrega de solicitudes de alumnos de acuerdo a la programacion inicial.</t>
  </si>
  <si>
    <t>solicitud de becas atendidas/solicitud de becas prgramadas a recibir *100</t>
  </si>
  <si>
    <t>80%(250  solicitudes atendidas)</t>
  </si>
  <si>
    <t>100% (250 solicitudes atendidas)</t>
  </si>
  <si>
    <t>expedientes de solicitudes que cumplan con el perfil.</t>
  </si>
  <si>
    <t>analisis para el ortorgamiento de becas</t>
  </si>
  <si>
    <t>el indicador nos permite monitorear  el analisis para el otorgamiento de becas</t>
  </si>
  <si>
    <t xml:space="preserve">solictudes de becas analizadas que cumplen con requisitos para el otorgamiento de becas / solicitudes de becas programadas a recibir*100. </t>
  </si>
  <si>
    <t>80% (250 solicitudes  analizadas)</t>
  </si>
  <si>
    <t>100% (250 solicitudes analizadas)</t>
  </si>
  <si>
    <t>Desayunos Escolares</t>
  </si>
  <si>
    <t>Área de Alimentarios  del SMDIF</t>
  </si>
  <si>
    <t>Porcentaje de niños de hasta doce años con carencia alimentaria beneficiados del programa alimentarios</t>
  </si>
  <si>
    <t>El indicador nos permite monitorear la mejoría en la calidad y mejoramiento alimenticio con al menos una carencia social en el municipio de Xilitla S.L.P.</t>
  </si>
  <si>
    <t>Total de niños beneficiados /  población con al menos una carencia social * 100</t>
  </si>
  <si>
    <t>12%   (completar la cobertura a 6238)</t>
  </si>
  <si>
    <t>6190/ 19901*100=  12%(6190 poblacion atendida)</t>
  </si>
  <si>
    <t>Padrón de beneficiarios de los programas alimentarios</t>
  </si>
  <si>
    <t>Porcentaje de desayunos escolares fríos entregados</t>
  </si>
  <si>
    <t>El indicador nos permite monitorear la entrega de desayunos escolares fríos  entregados</t>
  </si>
  <si>
    <t>Total de desayunos escolares fríos entregados / total de desayunos escolares fríos programados * 100</t>
  </si>
  <si>
    <t>100%(4743 DESAYUNOS FRIOS ENTREGADOS)</t>
  </si>
  <si>
    <t>4743/4743*100= 100% (4743 poblacion atendida)</t>
  </si>
  <si>
    <t>Porcentaje de desayunos escolares calientes entregados</t>
  </si>
  <si>
    <t>El indicador nos permite monitorear la entrega de desayunos escolares calientes  entregados</t>
  </si>
  <si>
    <t>Total de desayunos escolares  calientes entregados / total de desayunos escolares calientes  programados * 100</t>
  </si>
  <si>
    <t>100%(1082 DESAYUNOS CALIENTES ENTREGADOS)</t>
  </si>
  <si>
    <t>1082/1082*100= 100% (1082 poblacion atendida)</t>
  </si>
  <si>
    <t>Porcentaje de apoyo alimentario a niñas y niños menores de 5 años, no escolarizados, en riesgo entregados</t>
  </si>
  <si>
    <t>El indicador nos permite monitorear la entrega de apoyo alimentario a niñas y niños menores de 5 años, no escolarizados, en riesgo entregados</t>
  </si>
  <si>
    <t>Total de apoyo alimentario a niñas y niños menores de 5 años, no escolarizados, en riesgo entregados / total de apoyo alimentario a niñas y niños menores de 5 años, no escolarizados, en riesgo programados * 100</t>
  </si>
  <si>
    <t>100% (413  DESAYUNOS ENTREGADOS)</t>
  </si>
  <si>
    <t>413/413*100= 100% (413 poblacion atendida)</t>
  </si>
  <si>
    <t>Programación de capacitaciones impartidas durante el año</t>
  </si>
  <si>
    <t>El indicador nos permite monitorear las capacitaciones de buena educación en materia de salud nutricional impartidas</t>
  </si>
  <si>
    <t>Capacitaciones otorgadas de buena educación en materia de salud nutricional / capacitaciones programadas de buena educación en materia de salud nutricional *100</t>
  </si>
  <si>
    <t>100% (924capacitaciones)</t>
  </si>
  <si>
    <t>311/924*100= 33.6% (311 capacitaciones realizadas)</t>
  </si>
  <si>
    <t>Lista de asistencia y  evidencia fotográfica</t>
  </si>
  <si>
    <t>Empadronamiento de beneficiarios</t>
  </si>
  <si>
    <t>El indicador nos permite monitorear el total de padrones de beneficiarios realizados</t>
  </si>
  <si>
    <t>Total de padrones realizados / total de padrones programados * 100</t>
  </si>
  <si>
    <t>100% (192 padrones)</t>
  </si>
  <si>
    <t>190/192*100=98.9% (padrones realizados)</t>
  </si>
  <si>
    <t>Reinstalación de programas alimentarios</t>
  </si>
  <si>
    <t>El indicador nos permite monitorear la reinstalación de programas alimentarios</t>
  </si>
  <si>
    <t>Total de reinstalaciones de los programas alimentarios realizados/total de reinstalaciones de los programas alimentarios programados*100</t>
  </si>
  <si>
    <t>100% (192  reinstalaciones)</t>
  </si>
  <si>
    <t>192/192*100=100% (reinstalaciones  realizados)</t>
  </si>
  <si>
    <t>Expedientes técnicos de programas alimentarios</t>
  </si>
  <si>
    <t>Porcentaje de expedientes terminados</t>
  </si>
  <si>
    <t>El indicador nos permite monitorear los expedientes terminados</t>
  </si>
  <si>
    <t>(145 expedientes tecnicos )</t>
  </si>
  <si>
    <t>100&amp;(145 expedientes tecnicos )</t>
  </si>
  <si>
    <t>Porcentaje de autoridades y ciudadanía convocadas</t>
  </si>
  <si>
    <t>El indicador nos permite monitorear el número de convocaciones</t>
  </si>
  <si>
    <t>Numero de convocatorias realizadas / total de convocatorias  a programadas* 100</t>
  </si>
  <si>
    <t>100% (924 convocatorias)</t>
  </si>
  <si>
    <t>85.4% (790 convocatorias)</t>
  </si>
  <si>
    <t>Oficios realizados</t>
  </si>
  <si>
    <t>Porcentaje de capacitaciones impartidas</t>
  </si>
  <si>
    <t>El indicador nos permite monitorear las capacitaciones impartidas</t>
  </si>
  <si>
    <t>Porcentaje de  capacitaciones  impartidas / total de capacitaciones   programados a impartir  *100</t>
  </si>
  <si>
    <t>100%(924capacitaciones realizadas)</t>
  </si>
  <si>
    <t>85.4%(790 capacitaciones realizadas)</t>
  </si>
  <si>
    <t>Listas de asistencia, evidencia fotográfica</t>
  </si>
  <si>
    <t>Salud</t>
  </si>
  <si>
    <t>Contar con un Sistema de Salud capaz de garantizar el acceso a los servicios de salud donde se otorguen con calidad y calidez, que se refleje en la disminución de los índices de morbi-mortalidad de sus habitantes.</t>
  </si>
  <si>
    <t>AÑO BASE 2016= 25596</t>
  </si>
  <si>
    <t>no se genero</t>
  </si>
  <si>
    <t>PORCENTAJE  DE  LA DISMINUCION DE REGISTRO DE CASOS DE ENFERMEDADES</t>
  </si>
  <si>
    <t>EL INDICADOR NOS PERMITE MONITOREAR PORCENTAJE  DE  REGISTRO DE CASOS DE ENFERMEDADES</t>
  </si>
  <si>
    <t>TOTAL DE REGISTRO DE CASOS DE ENFERMEDADES EN EL AÑO 2018/TOTAL DE REGISTRO DE CASOS DE ENFERMEDADES EN EL AÑO 2017*100.</t>
  </si>
  <si>
    <t>PORCENATAJE</t>
  </si>
  <si>
    <t>año base 2016  25,596 CASOS DE ENFERMEDADES)</t>
  </si>
  <si>
    <t xml:space="preserve">BOLETIN EPIDEMIOLOGICO  DE LOS SERVICOS DE SALUD PARA EL  MUNICIPIO DE  XILITLA </t>
  </si>
  <si>
    <t>PORCENTAJE DE POBLACION ATENDIDA EN EL SEGURO POPULAR.</t>
  </si>
  <si>
    <t>EL INDICADOR NOS PERMITE MONITOREAR PORCENTAJE DE POBLACION ATENDIDA EN EL SEGURO POPULAR.</t>
  </si>
  <si>
    <t>TOTAL DE FAMILIAS ATENDIDAS EN EL SEGURO POPULAR/ TOTAL DE FAMILIAS PROGRAMADAS A ATENDER EN EL SEGURO POPULAR  X 100</t>
  </si>
  <si>
    <t xml:space="preserve"> 13727 (70%)(FAMILIAS ATENDIDAS)</t>
  </si>
  <si>
    <t>11957(65%)</t>
  </si>
  <si>
    <t>PAGINA DEL SEGURO POPULAR</t>
  </si>
  <si>
    <t>PORCENTAJE DE ATENCION MEDICA OTORGADA</t>
  </si>
  <si>
    <t>EL INDICADOR NOS PERMITE MONITOREAR EL PORCENTAJE DE ATENCION MEDICA OTORGADA</t>
  </si>
  <si>
    <t>TOTAL DE CONSULTA MEDICAS REALIZADAS\ TOTAL DE CONSULTAS MEDICAS PROGRAMADAS A OTORGAR X 100</t>
  </si>
  <si>
    <t>17,135 ( CONSULTAS REALIZADAS)</t>
  </si>
  <si>
    <t>285%( 17135 CONSULTAS REALIZADAS)</t>
  </si>
  <si>
    <t>EXPEDIENTES TECNICOS DE AMPLIACION  DE VIVIENDA CONCLUIDOS</t>
  </si>
  <si>
    <t>PORCENTAJE DE DISPENSARIOS MEDICOS CONSTRUIDOS</t>
  </si>
  <si>
    <t>EL INDICADOR NOS PERMITE MONITOREAR LA ENTREGA DE DISPENSARIOS MEDICOS CONSTRUIDOS</t>
  </si>
  <si>
    <t>TOTAL DE DISPENSARIOS MEDICOS CONSTRUIDOS/ TOTAL DE DISPENSARIOS MEDICOS PROGRAMADOS A CONSTRUIR *100</t>
  </si>
  <si>
    <t xml:space="preserve"> 3  (100 % DISPENSARIOS CONSTRUIDOS) </t>
  </si>
  <si>
    <t xml:space="preserve">EXPEDIENTES TECNICOS DE CONSTRUCCION  CONCLUIDOS. </t>
  </si>
  <si>
    <t>PORCENTAJE DE DISPENSARIOS MEDICOS REHABILITADOS</t>
  </si>
  <si>
    <t>EL INDICADOR NOS PERMITE MONITOREAR LA ENTREGA DE DISPENSARIOS MEDICOS REHABILITADOS</t>
  </si>
  <si>
    <t>TOTAL DE DISPENSARIOS MEDICOS REHABILITADOS/ TOTAL DE DISPENSARIOS MEDICOS PROGRAMADOS A REHABILITAR *100</t>
  </si>
  <si>
    <t>3  100%   (DISPENSARIO  REHABILITADO)</t>
  </si>
  <si>
    <t xml:space="preserve">  125%   (4 DISPENSARIO  REHABILITADO)</t>
  </si>
  <si>
    <t>EXPEDIENTES TECNICOS DE REHABILITACION  CONCLUIDOS.</t>
  </si>
  <si>
    <t>PORCENTAJE DE ACCIONES REALIZADAS EN LA PREVENCION DE DENGUE, CHIKUNGUNYA Y ZIKA</t>
  </si>
  <si>
    <t>EL INDICADOR NOS PERMITE MONITOREAR LAS  ACCIONES REALIZADAS EN LA PREVENCION DE DENGUE, CHIKUNGUNYA Y ZIKA</t>
  </si>
  <si>
    <t>TOTAL DE ACCIONES REALIZADAS\TOTAL DE ACCIONES PROGRAMADAS A REALIZAR *100</t>
  </si>
  <si>
    <t>22mil135</t>
  </si>
  <si>
    <t>100%(6 ACCIONES EN LA PREVENCION DE DENGUE, CHIKUNGUNYA Y ZIKA REALIZADAS)</t>
  </si>
  <si>
    <t>asendente</t>
  </si>
  <si>
    <t>EXPEDIENTE DE LAS ACCIONES REALIZADAS.</t>
  </si>
  <si>
    <t>PORCENTAJE SUFICIENTE  DE SERVICIO DE TRASLADOS A LOS PACIENTES</t>
  </si>
  <si>
    <t>EL INDICADOR NOS PERMITE MONITOREAR EL  SUFICIENTE SERVICIO DE TRASLADOS A LOS PACIENTES</t>
  </si>
  <si>
    <t>TOTAL DE TRANSLADOS REALIZADOS\ TOTAL DE TRANSLADOS PROGRAMADOS A REALIZAR*100</t>
  </si>
  <si>
    <t>698(249%TRANSLADOS REALIZADOS)</t>
  </si>
  <si>
    <t>249% ( 698 TRANSLADOS REALIZADOS)</t>
  </si>
  <si>
    <t xml:space="preserve">EXPEDIENTE DE TRANSLADOS </t>
  </si>
  <si>
    <t>PORCENTAJE DE MEDICAMENTOS OTORGADOS.</t>
  </si>
  <si>
    <t>.EL INDICADOR NOS PERMITE MONITOREAR LA ENTREGA DE MEDICAMENTOS</t>
  </si>
  <si>
    <t>TOTAL DE MEDICAMENTOS OTORGADOS\TOTAL DE MEDICAMENTOS PROGRAMADOS A OTORGAR*100</t>
  </si>
  <si>
    <t>87.6%(876 mil   SUMINISTRO DE MEDICAMENTO ENTREGADO)</t>
  </si>
  <si>
    <t>87.6%(876 mil .SUMINISTRO DE MEDICAMENTO ENTREGADO)</t>
  </si>
  <si>
    <t>EXPEDIENTES TECNICOS  CONCLUIDOS.</t>
  </si>
  <si>
    <t>PORCENTAJE DE EXPEDIENTES TECNICOS PERSONAL TERMINADOS</t>
  </si>
  <si>
    <t>EL INDICADOR NOS PERMITE MONITOREAR EL PORCENTAJE DE EXPEDIENTES TECNICOS PERSONAL TERMINADOS.</t>
  </si>
  <si>
    <t>TOTAL DE EXPEDIENTES TECNICOS PERSONALES REALIZADOS/ TOTAL DE EXPEDIENTES TECNICOS PERSONALES  PROGRAMADOS  A REALIZAR.</t>
  </si>
  <si>
    <t>80%(2116  EXPEDIENTES TECNICOS REALIZADOS)</t>
  </si>
  <si>
    <t>EXPEDIENTE TECNICO PERSONAL REALIZADOS.</t>
  </si>
  <si>
    <t>PORCENTAJE DE VALORACIONES REALIZADAS.</t>
  </si>
  <si>
    <t>EL INDICADOR NOS PERMITE MONITOREAR PORCENTAJE DE VALORACIONES REALIZADAS.</t>
  </si>
  <si>
    <t>VALORACIONES REALIZADAS/ VALORACIONES PROGRAMADAS*100.</t>
  </si>
  <si>
    <t>571.1%( 17135 VALORACIONES REALIZADAS)</t>
  </si>
  <si>
    <t>571.1%( 17135VALORACIONES REALIZADAS)</t>
  </si>
  <si>
    <t>EXPEDIENTE PERSONAl</t>
  </si>
  <si>
    <t>PORCENTAJE DE REGISTROS  EN LA PAGINA DE SEGURO POPULAR.</t>
  </si>
  <si>
    <t>EL INDICADOR NOS PERMITE MONITOREAR EL  REGISTROS  EN LA PAGINA DEL SEGURO POPULAR</t>
  </si>
  <si>
    <t>REGISTROS REALIZADOS/ REGISTROS PROGRAMADOS A REALIZAR *100.</t>
  </si>
  <si>
    <t>93.76%(2480  REGISTRO REALIZADOS)</t>
  </si>
  <si>
    <t>PORCENTAJE DE EQUIPO MEDICO ADQUIRIDO</t>
  </si>
  <si>
    <t>EFICACIA</t>
  </si>
  <si>
    <t>EL INDICADOR NOS PERMITE MONITOREAR EL NUMERO DE  EQUIPO MEDICO ADQUIRIDO</t>
  </si>
  <si>
    <t>EQUIPO MEDICO ADQUIRIDO/ EQUIPO MEDICO PROGRAMADOA ADQUIRIR*100</t>
  </si>
  <si>
    <t>17 ( 100 % REALIZADO)</t>
  </si>
  <si>
    <t>17 ( 17 REALIZADO)100%</t>
  </si>
  <si>
    <t>EXPEDIENTE TECNICO DE EQUIPO</t>
  </si>
  <si>
    <t>PORCENTAJE DE PERSONAL MEDICO CONTRADO</t>
  </si>
  <si>
    <t>TOTAL DE PERSONAL MEDICO CONTRATADO/ TOTAL DE PERSONAL MEDICO PROGRAMADO A CONTRATAR*100.</t>
  </si>
  <si>
    <t>80% 4 medicos</t>
  </si>
  <si>
    <t>REGISTRO EN NOMINA</t>
  </si>
  <si>
    <t>PORCENTAJE DE ESTUDIOS ESPECIALIZADOS REALIZADOS.</t>
  </si>
  <si>
    <t>EL INDICADOR NOS PERMITE MONITOREAR EL PORCENTAJE DE ESTUDIOS ESPECIALIZADOS REALIZADOS.</t>
  </si>
  <si>
    <t>TOTAL DE ESTUDIOS ESPECIALIZADOS REALIZADOS/TOTAL DE ESTUDIOS ESPECIALIZADOS PROGRAMADOS A REALIZAR*100.</t>
  </si>
  <si>
    <t>159.9%( 12792 ESTUDIOS REALIZADOS)</t>
  </si>
  <si>
    <t>159.9%(12792 ESTUDIOS REALIZADOS)</t>
  </si>
  <si>
    <t>REGISTRO DE ESTUDIOS O BIEN EL  ESTUDIO ESPECIALIZADO</t>
  </si>
  <si>
    <t>PORCENTAJE DE ESTUDIOS SOCIOECONOMICOS REALIZADOS.</t>
  </si>
  <si>
    <t xml:space="preserve">EL INDICADOR NOS PERMITE MONITOREAR LOS ESTUDIOS SOCIO ECONIMICOS REALIZADOS. </t>
  </si>
  <si>
    <t>PORCENTAJE DE ESTUDIOS SOCIOECONOMICOS   REALIZADOS  / TOTAL DE ESTUDIOS SOCIOECONOMICOS PROGRAMADOS A REALIZAR *100</t>
  </si>
  <si>
    <t>80%( ESTUDIOS SOCIECONOMICOS REALIZADOS)</t>
  </si>
  <si>
    <t>BITACORA DE TRABAJO O EXPDIENTE TECNICO</t>
  </si>
  <si>
    <t>PORCENTAJE DE SELECCIÓN Y EXPEDIENTES TERMINADOS.</t>
  </si>
  <si>
    <t xml:space="preserve">EL INDICADOR NOS PERMITE MONITOREAR LA SELECCIÓN Y EXPEDIENTES TERMINADOS. </t>
  </si>
  <si>
    <t>PORCENTAJE DE SELECCIÓN Y EXPEDIENTES TERMINADOS / TOTAL DE  SELECCIÓN Y EXPEDIENTES PROGRAMADOS A ORGANIZAR *100</t>
  </si>
  <si>
    <t xml:space="preserve">CUIS Y EXPEDIENTE </t>
  </si>
  <si>
    <t>PORCENTAJE DE OFICIOS ENVIADOS</t>
  </si>
  <si>
    <t>EL INDICADOR NOS PERMITE MONITOREAR EL PORCENTAJE DE OFICIOS ENVIADOS</t>
  </si>
  <si>
    <t>OFICOS ENVIADOS/OFICIOS PROGRAMADOS A ENVIAR*100.</t>
  </si>
  <si>
    <t>98 %(103OFICIOS ENVIADOS)</t>
  </si>
  <si>
    <t>98 %(103 OFICIOS ENVIADOS)</t>
  </si>
  <si>
    <t>REGISTRO DE ENTREGA</t>
  </si>
  <si>
    <t xml:space="preserve">PORCENTAJE DE PLAN DE TRABAJO ELABORADO </t>
  </si>
  <si>
    <t xml:space="preserve">EL INDICADOR NOS PERMITE MONITOREAR LA PROGRAMACION    REALIZADA </t>
  </si>
  <si>
    <t>PORCENTAJE DE PLAN DE TRABAJO  ELABORADO   / TOTAL DE PLAN DE TRABAJO PROGRAMADO A ELABORAR *100</t>
  </si>
  <si>
    <t>80%( 30 PLANES DE TRABAJO A ELABORAR)</t>
  </si>
  <si>
    <t>80%( 28 PLAN DE TRABAJO ELABORADO)</t>
  </si>
  <si>
    <t xml:space="preserve">FORMATO DE PLANEACION </t>
  </si>
  <si>
    <t>PORCENTAJE DE SOLICITUDES RECIBIDAS</t>
  </si>
  <si>
    <t>EL INDICADOR NOS PERMITE MONITOREAR PORCENTAJE SOLICITUDES RECIBIDAS</t>
  </si>
  <si>
    <t>SOLICITUDES RECIBIDAS /SOLICITUDES PROGRAMADAS A RECIBIR X 100.</t>
  </si>
  <si>
    <t>112%( 591 SOLICITUDES RECIBIDAS)</t>
  </si>
  <si>
    <t>INTEGRACION DE SOLICITUDES</t>
  </si>
  <si>
    <t>PORCENTAJE DE VALORACION DE SOLICITUDES</t>
  </si>
  <si>
    <t>EL INDICADOR NOS PERMITE MONITOREAR EL VALORACION DE SOLICITUDES</t>
  </si>
  <si>
    <t>TOTAL DE   SOLICITUDES VALORADAS/TOTAL DE SOLICITUDES PROGRAMADAS A VALORAR*100.</t>
  </si>
  <si>
    <t>112%( 591SOLICITUDES VALORADAS)</t>
  </si>
  <si>
    <t>112%( 591 SOLICITUDES VALORADAS)</t>
  </si>
  <si>
    <t>CARPETA DE EXPEDIENTES TECNICOS</t>
  </si>
  <si>
    <t>PORCENTAJE DE VEHICULOS ADQUIRIDOS PARA TRANSLADOS.</t>
  </si>
  <si>
    <t>EL INDICADOR NOS PERMITE MONITOREAR EL PORCENTAJE DE VEHICULOS ADQUIRIDOS PARA TRANSLADOS.</t>
  </si>
  <si>
    <t>TOTAL DE VEHICULOS ADQUIRIDOS/TOTAL DE VEHICULOS PROGRAMADOS A ADQUIRIR*100.</t>
  </si>
  <si>
    <t>2 (  VEHICULO EQUIPADO ADQUIRIDO)</t>
  </si>
  <si>
    <t>1 (  VEHICULO EQUIPADO ADQUIRIDO)50%</t>
  </si>
  <si>
    <t>REGISTRO DE VEHICULOS</t>
  </si>
  <si>
    <t>PORCENTAJE DE INSUMO COMBUSTIBLE ADQUIRIDO PARA TRANSLADOS.</t>
  </si>
  <si>
    <t>EL INDICADOR NOS PERMITE MONITOREAR EL PORCENTAJE DE INSUMO COMBUSTIBLE ADQUIRIDO PARA TRANSLADOS.</t>
  </si>
  <si>
    <t>TOTAL DE INSUMO COMBUSTIBLE ADQUIRIDO/ TOTAL DE INSUMO COMBUSTIBLE PROGRAMADO A ADQUIRIR*100.</t>
  </si>
  <si>
    <t>CONTROL DE VALES</t>
  </si>
  <si>
    <t>Turismo Municipal</t>
  </si>
  <si>
    <t>Porcentaje de incremento del Gasto Total Promedio Ponderado (temporadas vacacionales)</t>
  </si>
  <si>
    <t>El indicador nos permite medir el incremento del Gasto Total Promedio Ponderado de los turistas durante las temporadas vacacionales</t>
  </si>
  <si>
    <t>Porcentaje del Gasto Total Promedio Ponderado 2018 (temporadas vacacionales)/ 
Porcentaje del Gasto Total Promedio Ponderado 2017  (temporadas vacacionales) X 100</t>
  </si>
  <si>
    <t xml:space="preserve">Anual </t>
  </si>
  <si>
    <t>Año Base 2017=</t>
  </si>
  <si>
    <t xml:space="preserve">Aumentar un </t>
  </si>
  <si>
    <t>Página Oficial de Secretaría de Turismo del Estado de San Luis Potosí. 
http://www.turismoslp.com.mx/Principal/PerfilTur.html</t>
  </si>
  <si>
    <t xml:space="preserve">Los datos se consideran con el Perfil del Visitante del Municipio de Xilitla en la Temporada Vacacional de Mayor Afluencia Turística (Semana Santa). *Aun no se muestra el avance del indicador ya que los datos aun no han sido publicados por la Secretaría de Turismo Estatal </t>
  </si>
  <si>
    <t>Porcentaje de Incremento de las Noches Promedio de Estadía (temporadas vacacionales)</t>
  </si>
  <si>
    <t>El Indicador nos permite medir el incremento de las noches promedio de estadía de los turistas en el Municipio de Xilitla durante las temporadas vacacionales</t>
  </si>
  <si>
    <t>Porcentaje de Incremento de las Noches Promedio De Estadía 2018 (temporadas vacacionales)/ Porcentaje de Incremento de las Noches Promedio De Estadía 2017 (temporadas vacacionales)X 100</t>
  </si>
  <si>
    <t>Año Base 2017=3.2 Noches de Estadía (10% de incremento)</t>
  </si>
  <si>
    <t xml:space="preserve">Aumentar a </t>
  </si>
  <si>
    <t xml:space="preserve">Los datos se consideran con el Perfil del Visitante del Municipio de Xilitla en la Temporada Vacacional de Mayor Afluencia Turística (Semana Santa). *Aun no se muestra el avance del indicador ya que los datos aun no han sido publicados por la Secretaría de Turismo Estatal *Balance de Resultados del Comportamiento Turístico de la Temporada Vacacional de Semana Santa y Pascua 2017  </t>
  </si>
  <si>
    <t xml:space="preserve">Porcentaje de Obra Programado  </t>
  </si>
  <si>
    <t>El indicador nos permite medir el avance del porcentaje de obra programado</t>
  </si>
  <si>
    <t>Total de Obra de Remodelación de la Plaza Principal Realizada/ Total de Obra de Remodelación de la Plaza Principal Programada X 100</t>
  </si>
  <si>
    <t>100%(1 Plaza Principal Remodelada)</t>
  </si>
  <si>
    <t>Expediente Técnico de Obra</t>
  </si>
  <si>
    <t xml:space="preserve">El porcentaje de avance de la Remodelación de la Plaza Principal fue proporcionado por los Responsables de la Ejecución del Proyecto Arq. Karla Quintero Ochoa, por indicaciones del Departamento de Desarrollo Social </t>
  </si>
  <si>
    <t>Porcentaje De Instalación de Señaléticas Programado</t>
  </si>
  <si>
    <t>El indicador nos permite medir el porcentaje de instalación de señaléticas programado</t>
  </si>
  <si>
    <t>Total de Instalación de Señaléticas Realizado /Total de Instalación de Señaléticas Programado 
X  100</t>
  </si>
  <si>
    <t>100% (12 señaléticas)</t>
  </si>
  <si>
    <t>108.33%(13 señaléticas)</t>
  </si>
  <si>
    <t>CODESOL Programa de Fomento al Turismo</t>
  </si>
  <si>
    <t>Porcentaje de Planificación de Productos Turísticos Programados</t>
  </si>
  <si>
    <t>El indicador nos permite medir el porcentaje de Planificación de Productos Turísticos programados</t>
  </si>
  <si>
    <t>Total de Planificación de Productos Turísticos Realizados/ Total de Planificación de Productos Turísticos Programados X 100</t>
  </si>
  <si>
    <t>100% (Planificación de 1 Producto Turístico)</t>
  </si>
  <si>
    <t>Departamento de Turismo Municipal</t>
  </si>
  <si>
    <t>Porcentaje de Eventos Turístico-Culturales-Deportivos de gran impacto Programados</t>
  </si>
  <si>
    <t>El indicador nos permite medir el porcentaje de Eventos Turístico-Culturales-Deportivos de gran impacto programados</t>
  </si>
  <si>
    <t>Total de Eventos Realizados/Total de Eventos Programados  X 100</t>
  </si>
  <si>
    <t>100% (2 Eventos)</t>
  </si>
  <si>
    <t>150%(3 Eventos)</t>
  </si>
  <si>
    <t>Evidencia fotográfica (Departamento de Turismo Municipal)</t>
  </si>
  <si>
    <t>Porcentaje de Gestión de Trámites correspondientes Programados</t>
  </si>
  <si>
    <t>El indicador nos permite medir el porcentaje de gestión de tramites correspondientes programados</t>
  </si>
  <si>
    <t>Total de Trámites Realizados/Total de Trámites Programados X100</t>
  </si>
  <si>
    <t>100% (Total de Tramites)</t>
  </si>
  <si>
    <t>Porcentaje  de Actualización del Expediente Técnico y Financiero de la Obra</t>
  </si>
  <si>
    <t>El indicador nos permite medir el Porcentaje de Actualización del Expediente Técnico y Financiero de la Obra</t>
  </si>
  <si>
    <t>Total de Actualización del Proyecto Ejecutivo Realizado/Total de Actualización del Proyecto Ejecutivo Programado X 100</t>
  </si>
  <si>
    <t>100% (1 Actualización del Expediente Técnico)</t>
  </si>
  <si>
    <t xml:space="preserve">Porcentaje de Identificación de los puntos estratégicos para la colocación de las señaléticas </t>
  </si>
  <si>
    <t>El indicador nos permite medir el Porcentaje de Identificación de los puntos estratégicos para la colocación de las señaléticas</t>
  </si>
  <si>
    <t>Total de identificación de los puntos estratégicos de colocación realizado/Total de identificación de los puntos estratégicos de colocación Programado X 100</t>
  </si>
  <si>
    <t>100% (Total de puntos estratégicos de colocación)</t>
  </si>
  <si>
    <t xml:space="preserve">Porcentaje de Elaboración del Proyecto de la Primera Etapa de Señaléticas Turísticas </t>
  </si>
  <si>
    <t>El indicador nos permite medir el Porcentaje de Elaboración del Proyecto de la Primera etapa de Señaléticas Turísticas</t>
  </si>
  <si>
    <t>Proyecto Realizado/  Proyecto Programado X 100</t>
  </si>
  <si>
    <t>100% (1 Proyecto Primera Etapa de Señaléticas Turísticas)</t>
  </si>
  <si>
    <t xml:space="preserve">Departamento de Turismo Municipal </t>
  </si>
  <si>
    <t xml:space="preserve">Porcentaje de Instalación  de Comités de Ecoturismo </t>
  </si>
  <si>
    <t xml:space="preserve">El indicador nos permite medir el Porcentaje de Instalación  de Comités de Ecoturismo </t>
  </si>
  <si>
    <t>Total de Instalación  de Comités de Ecoturismo Realizados /Total de Instalación  de Comités de Ecoturismo Programados X  100</t>
  </si>
  <si>
    <t xml:space="preserve">Porcentaje  </t>
  </si>
  <si>
    <t>100% (1 Comité de Ecoturismo)</t>
  </si>
  <si>
    <t>100% (1 Comité de Ecoturismo instalado)</t>
  </si>
  <si>
    <t>Departamento de Turismo  Municipal</t>
  </si>
  <si>
    <t>Porcentaje de Mapeo de Rutas Turísticas</t>
  </si>
  <si>
    <t>El indicador nos permite medir el Porcentaje de Mapeo de Rutas Turísticas</t>
  </si>
  <si>
    <t>Total de Mapeos Realizados/Total de Mapeos Programados X 100</t>
  </si>
  <si>
    <t>100% (1 Mapeo)</t>
  </si>
  <si>
    <t>Porcentaje de Asignación de comisiones</t>
  </si>
  <si>
    <t xml:space="preserve">El indicador nos permite medir el Porcentaje de Asignación de comisiones </t>
  </si>
  <si>
    <t>Total de comisiones realizadas/Total de comisiones programados X 100</t>
  </si>
  <si>
    <t>100% (10 Comisiones)</t>
  </si>
  <si>
    <t>100%(10 Comisiones)</t>
  </si>
  <si>
    <t xml:space="preserve">Oficios de comisión a los Departamentos involucrados </t>
  </si>
  <si>
    <t>Porcentaje de Difusión del evento</t>
  </si>
  <si>
    <t>El indicador nos permite medir el Porcentaje de Difusión del evento</t>
  </si>
  <si>
    <t>Total de difusiones realizadas/ Total de difusiones programadas X 100</t>
  </si>
  <si>
    <t>100% (2 Difusiones de Eventos)</t>
  </si>
  <si>
    <t>200%(4 Difusiones de Eventos)</t>
  </si>
  <si>
    <t>Convenios con medios de comunicación regionales</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</si>
</sst>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 numFmtId="181" formatCode="[$-80A]dddd\,\ d&quot; de &quot;mmmm&quot; de &quot;yyyy"/>
    <numFmt numFmtId="182" formatCode="[$-80A]hh:mm:ss\ AM/PM"/>
    <numFmt numFmtId="183" formatCode="0.0%"/>
    <numFmt numFmtId="184" formatCode="[$-C0A]mmmm\-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theme="0" tint="-0.24997000396251678"/>
      </left>
      <right style="thin">
        <color indexed="8"/>
      </right>
      <top style="thin">
        <color indexed="8"/>
      </top>
      <bottom style="thin">
        <color indexed="8"/>
      </bottom>
    </border>
    <border>
      <left style="thin">
        <color theme="0" tint="-0.24997000396251678"/>
      </left>
      <right>
        <color indexed="63"/>
      </right>
      <top style="thin">
        <color indexed="8"/>
      </top>
      <bottom>
        <color indexed="63"/>
      </bottom>
    </border>
    <border>
      <left style="thin">
        <color theme="0" tint="-0.24997000396251678"/>
      </left>
      <right>
        <color indexed="63"/>
      </right>
      <top>
        <color indexed="63"/>
      </top>
      <bottom>
        <color indexed="63"/>
      </bottom>
    </border>
    <border>
      <left style="thin">
        <color theme="0" tint="-0.24997000396251678"/>
      </left>
      <right style="thin">
        <color theme="0" tint="-0.24997000396251678"/>
      </right>
      <top style="thin">
        <color theme="0" tint="-0.24997000396251678"/>
      </top>
      <bottom style="thin">
        <color theme="0" tint="-0.2499700039625167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9" fontId="0" fillId="0" borderId="0" xfId="0" applyNumberFormat="1" applyAlignment="1" applyProtection="1">
      <alignment/>
      <protection/>
    </xf>
    <xf numFmtId="15" fontId="0" fillId="0" borderId="0" xfId="0" applyNumberFormat="1" applyAlignment="1" applyProtection="1">
      <alignment/>
      <protection/>
    </xf>
    <xf numFmtId="0" fontId="2" fillId="34" borderId="11" xfId="0" applyFont="1" applyFill="1" applyBorder="1" applyAlignment="1">
      <alignment/>
    </xf>
    <xf numFmtId="0" fontId="2" fillId="34" borderId="12" xfId="0" applyFont="1" applyFill="1" applyBorder="1" applyAlignment="1">
      <alignment/>
    </xf>
    <xf numFmtId="9" fontId="0" fillId="0" borderId="13" xfId="0" applyNumberFormat="1" applyBorder="1" applyAlignment="1" applyProtection="1">
      <alignment/>
      <protection/>
    </xf>
    <xf numFmtId="9" fontId="0" fillId="0" borderId="14" xfId="0" applyNumberFormat="1" applyBorder="1" applyAlignment="1" applyProtection="1">
      <alignment/>
      <protection/>
    </xf>
    <xf numFmtId="9" fontId="0" fillId="35" borderId="15" xfId="0" applyNumberFormat="1" applyFill="1" applyBorder="1" applyAlignment="1" applyProtection="1">
      <alignment/>
      <protection/>
    </xf>
    <xf numFmtId="17" fontId="0" fillId="0" borderId="0" xfId="0" applyNumberFormat="1" applyAlignment="1" applyProtection="1">
      <alignment/>
      <protection/>
    </xf>
    <xf numFmtId="14" fontId="0" fillId="0" borderId="0" xfId="0" applyNumberFormat="1" applyAlignment="1" applyProtection="1">
      <alignment/>
      <protection/>
    </xf>
    <xf numFmtId="10" fontId="0" fillId="0" borderId="14" xfId="0" applyNumberFormat="1" applyBorder="1" applyAlignment="1" applyProtection="1">
      <alignment/>
      <protection/>
    </xf>
    <xf numFmtId="10" fontId="0" fillId="0" borderId="0" xfId="54" applyNumberFormat="1" applyFont="1" applyAlignment="1" applyProtection="1">
      <alignment/>
      <protection/>
    </xf>
    <xf numFmtId="9" fontId="0" fillId="35" borderId="0" xfId="0" applyNumberFormat="1" applyFill="1" applyBorder="1" applyAlignment="1" applyProtection="1">
      <alignment/>
      <protection/>
    </xf>
    <xf numFmtId="9" fontId="0" fillId="0" borderId="14" xfId="0" applyNumberFormat="1" applyFont="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82"/>
  <sheetViews>
    <sheetView tabSelected="1" zoomScalePageLayoutView="0" workbookViewId="0" topLeftCell="A2">
      <selection activeCell="C24" sqref="C24"/>
    </sheetView>
  </sheetViews>
  <sheetFormatPr defaultColWidth="9.140625" defaultRowHeight="12.75"/>
  <cols>
    <col min="1" max="1" width="37.8515625" style="0" customWidth="1"/>
    <col min="2" max="2" width="23.57421875" style="0" customWidth="1"/>
    <col min="3" max="3" width="63.28125" style="0" customWidth="1"/>
    <col min="4" max="4" width="18.140625" style="0" customWidth="1"/>
    <col min="5" max="5" width="18.28125" style="0" customWidth="1"/>
    <col min="6" max="6" width="16.140625" style="0" customWidth="1"/>
    <col min="7" max="7" width="20.57421875" style="0" customWidth="1"/>
    <col min="8" max="8" width="32.7109375" style="0" customWidth="1"/>
    <col min="9" max="9" width="15.57421875" style="0" customWidth="1"/>
    <col min="10" max="10" width="19.8515625" style="0" customWidth="1"/>
    <col min="11" max="11" width="9.28125" style="0" customWidth="1"/>
    <col min="12" max="12" width="25.28125" style="0" customWidth="1"/>
    <col min="13" max="13" width="13.7109375" style="0" customWidth="1"/>
    <col min="14" max="14" width="18.7109375" style="0" customWidth="1"/>
    <col min="15" max="15" width="18.00390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63.8515625" style="0" customWidth="1"/>
  </cols>
  <sheetData>
    <row r="1" ht="12.75" hidden="1">
      <c r="A1" t="s">
        <v>6</v>
      </c>
    </row>
    <row r="2" spans="1:3" ht="15">
      <c r="A2" s="1" t="s">
        <v>7</v>
      </c>
      <c r="B2" s="1" t="s">
        <v>8</v>
      </c>
      <c r="C2" s="1" t="s">
        <v>9</v>
      </c>
    </row>
    <row r="3" spans="1:3" ht="12.75">
      <c r="A3" s="2" t="s">
        <v>10</v>
      </c>
      <c r="B3" s="2" t="s">
        <v>11</v>
      </c>
      <c r="C3" s="2" t="s">
        <v>12</v>
      </c>
    </row>
    <row r="4" spans="1:21" ht="12.75" hidden="1">
      <c r="A4" t="s">
        <v>13</v>
      </c>
      <c r="B4" t="s">
        <v>13</v>
      </c>
      <c r="C4" t="s">
        <v>14</v>
      </c>
      <c r="D4" t="s">
        <v>13</v>
      </c>
      <c r="E4" t="s">
        <v>13</v>
      </c>
      <c r="F4" t="s">
        <v>15</v>
      </c>
      <c r="G4" t="s">
        <v>14</v>
      </c>
      <c r="H4" t="s">
        <v>14</v>
      </c>
      <c r="I4" t="s">
        <v>13</v>
      </c>
      <c r="J4" t="s">
        <v>13</v>
      </c>
      <c r="K4" t="s">
        <v>13</v>
      </c>
      <c r="L4" t="s">
        <v>14</v>
      </c>
      <c r="M4" t="s">
        <v>14</v>
      </c>
      <c r="N4" t="s">
        <v>14</v>
      </c>
      <c r="O4" t="s">
        <v>15</v>
      </c>
      <c r="P4" t="s">
        <v>14</v>
      </c>
      <c r="Q4" t="s">
        <v>16</v>
      </c>
      <c r="R4" t="s">
        <v>13</v>
      </c>
      <c r="S4" t="s">
        <v>17</v>
      </c>
      <c r="T4" t="s">
        <v>18</v>
      </c>
      <c r="U4" t="s">
        <v>19</v>
      </c>
    </row>
    <row r="5" spans="1:21"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c r="U5" t="s">
        <v>40</v>
      </c>
    </row>
    <row r="6" spans="1:21" ht="15">
      <c r="A6" s="16" t="s">
        <v>41</v>
      </c>
      <c r="B6" s="17"/>
      <c r="C6" s="17"/>
      <c r="D6" s="17"/>
      <c r="E6" s="17"/>
      <c r="F6" s="17"/>
      <c r="G6" s="17"/>
      <c r="H6" s="17"/>
      <c r="I6" s="17"/>
      <c r="J6" s="17"/>
      <c r="K6" s="17"/>
      <c r="L6" s="17"/>
      <c r="M6" s="17"/>
      <c r="N6" s="17"/>
      <c r="O6" s="17"/>
      <c r="P6" s="17"/>
      <c r="Q6" s="17"/>
      <c r="R6" s="17"/>
      <c r="S6" s="17"/>
      <c r="T6" s="17"/>
      <c r="U6" s="17"/>
    </row>
    <row r="7" spans="1:21" ht="12.75">
      <c r="A7" s="2" t="s">
        <v>42</v>
      </c>
      <c r="B7" s="2" t="s">
        <v>43</v>
      </c>
      <c r="C7" s="2" t="s">
        <v>44</v>
      </c>
      <c r="D7" s="2" t="s">
        <v>45</v>
      </c>
      <c r="E7" s="2" t="s">
        <v>46</v>
      </c>
      <c r="F7" s="2" t="s">
        <v>47</v>
      </c>
      <c r="G7" s="2" t="s">
        <v>48</v>
      </c>
      <c r="H7" s="2" t="s">
        <v>49</v>
      </c>
      <c r="I7" s="2" t="s">
        <v>50</v>
      </c>
      <c r="J7" s="2" t="s">
        <v>51</v>
      </c>
      <c r="K7" s="2" t="s">
        <v>52</v>
      </c>
      <c r="L7" s="5" t="s">
        <v>53</v>
      </c>
      <c r="M7" s="6" t="s">
        <v>54</v>
      </c>
      <c r="N7" s="2" t="s">
        <v>55</v>
      </c>
      <c r="O7" s="2" t="s">
        <v>56</v>
      </c>
      <c r="P7" s="2" t="s">
        <v>57</v>
      </c>
      <c r="Q7" s="2" t="s">
        <v>58</v>
      </c>
      <c r="R7" s="2" t="s">
        <v>59</v>
      </c>
      <c r="S7" s="2" t="s">
        <v>60</v>
      </c>
      <c r="T7" s="2" t="s">
        <v>61</v>
      </c>
      <c r="U7" s="2" t="s">
        <v>62</v>
      </c>
    </row>
    <row r="8" spans="1:21" ht="12.75">
      <c r="A8">
        <v>2018</v>
      </c>
      <c r="B8" s="10">
        <v>43405</v>
      </c>
      <c r="C8" t="s">
        <v>64</v>
      </c>
      <c r="D8" t="s">
        <v>88</v>
      </c>
      <c r="E8" t="s">
        <v>63</v>
      </c>
      <c r="F8" t="s">
        <v>2</v>
      </c>
      <c r="G8" t="s">
        <v>80</v>
      </c>
      <c r="H8" t="s">
        <v>65</v>
      </c>
      <c r="I8" t="s">
        <v>66</v>
      </c>
      <c r="J8" t="s">
        <v>105</v>
      </c>
      <c r="K8" s="3">
        <v>0</v>
      </c>
      <c r="L8" s="9" t="s">
        <v>132</v>
      </c>
      <c r="M8" s="7">
        <v>0</v>
      </c>
      <c r="N8" s="7" t="s">
        <v>138</v>
      </c>
      <c r="O8" t="s">
        <v>4</v>
      </c>
      <c r="P8" t="s">
        <v>67</v>
      </c>
      <c r="Q8" s="11">
        <v>43414</v>
      </c>
      <c r="R8" t="s">
        <v>68</v>
      </c>
      <c r="S8">
        <v>2018</v>
      </c>
      <c r="T8" s="4">
        <v>39762</v>
      </c>
      <c r="U8" t="s">
        <v>143</v>
      </c>
    </row>
    <row r="9" spans="1:21" ht="12.75">
      <c r="A9">
        <v>2018</v>
      </c>
      <c r="B9" s="10">
        <v>43405</v>
      </c>
      <c r="C9" t="s">
        <v>64</v>
      </c>
      <c r="D9" t="s">
        <v>88</v>
      </c>
      <c r="E9" t="s">
        <v>69</v>
      </c>
      <c r="F9" t="s">
        <v>2</v>
      </c>
      <c r="G9" t="s">
        <v>80</v>
      </c>
      <c r="H9" t="s">
        <v>70</v>
      </c>
      <c r="I9" t="s">
        <v>71</v>
      </c>
      <c r="J9" t="s">
        <v>72</v>
      </c>
      <c r="K9" s="3">
        <v>0</v>
      </c>
      <c r="L9" s="9" t="s">
        <v>133</v>
      </c>
      <c r="M9" s="7">
        <v>0</v>
      </c>
      <c r="N9" s="8" t="s">
        <v>139</v>
      </c>
      <c r="O9" t="s">
        <v>4</v>
      </c>
      <c r="P9" t="s">
        <v>137</v>
      </c>
      <c r="Q9" s="11">
        <v>43414</v>
      </c>
      <c r="R9" t="s">
        <v>68</v>
      </c>
      <c r="S9">
        <v>2018</v>
      </c>
      <c r="T9" s="4">
        <v>39762</v>
      </c>
      <c r="U9" t="s">
        <v>143</v>
      </c>
    </row>
    <row r="10" spans="1:21" ht="12.75">
      <c r="A10">
        <v>2018</v>
      </c>
      <c r="B10" s="10">
        <v>43405</v>
      </c>
      <c r="C10" t="s">
        <v>64</v>
      </c>
      <c r="D10" t="s">
        <v>88</v>
      </c>
      <c r="E10" t="s">
        <v>73</v>
      </c>
      <c r="F10" t="s">
        <v>101</v>
      </c>
      <c r="G10" t="s">
        <v>81</v>
      </c>
      <c r="H10" t="s">
        <v>74</v>
      </c>
      <c r="I10" t="s">
        <v>66</v>
      </c>
      <c r="J10" t="s">
        <v>105</v>
      </c>
      <c r="K10" s="3">
        <v>0</v>
      </c>
      <c r="L10" s="9" t="s">
        <v>127</v>
      </c>
      <c r="M10" s="7">
        <v>0</v>
      </c>
      <c r="N10" s="12" t="s">
        <v>142</v>
      </c>
      <c r="O10" t="s">
        <v>4</v>
      </c>
      <c r="P10" t="s">
        <v>75</v>
      </c>
      <c r="Q10" s="11">
        <v>43414</v>
      </c>
      <c r="R10" t="s">
        <v>68</v>
      </c>
      <c r="S10">
        <v>2018</v>
      </c>
      <c r="T10" s="4">
        <v>39762</v>
      </c>
      <c r="U10" t="s">
        <v>143</v>
      </c>
    </row>
    <row r="11" spans="1:21" ht="12.75">
      <c r="A11">
        <v>2018</v>
      </c>
      <c r="B11" s="10">
        <v>43405</v>
      </c>
      <c r="C11" t="s">
        <v>64</v>
      </c>
      <c r="D11" t="s">
        <v>88</v>
      </c>
      <c r="E11" t="s">
        <v>76</v>
      </c>
      <c r="F11" t="s">
        <v>2</v>
      </c>
      <c r="G11" t="s">
        <v>79</v>
      </c>
      <c r="H11" t="s">
        <v>74</v>
      </c>
      <c r="I11" t="s">
        <v>66</v>
      </c>
      <c r="J11" t="s">
        <v>105</v>
      </c>
      <c r="K11" s="3">
        <v>0</v>
      </c>
      <c r="L11" s="9" t="s">
        <v>127</v>
      </c>
      <c r="M11" s="7">
        <v>0</v>
      </c>
      <c r="N11" s="12" t="s">
        <v>142</v>
      </c>
      <c r="O11" t="s">
        <v>4</v>
      </c>
      <c r="P11" t="s">
        <v>77</v>
      </c>
      <c r="Q11" s="11">
        <v>43414</v>
      </c>
      <c r="R11" t="s">
        <v>68</v>
      </c>
      <c r="S11">
        <v>2018</v>
      </c>
      <c r="T11" s="4">
        <v>39762</v>
      </c>
      <c r="U11" t="s">
        <v>143</v>
      </c>
    </row>
    <row r="12" spans="1:21" ht="12.75">
      <c r="A12">
        <v>2018</v>
      </c>
      <c r="B12" s="10">
        <v>43405</v>
      </c>
      <c r="C12" t="s">
        <v>64</v>
      </c>
      <c r="D12" t="s">
        <v>88</v>
      </c>
      <c r="E12" t="s">
        <v>78</v>
      </c>
      <c r="F12" t="s">
        <v>2</v>
      </c>
      <c r="G12" t="s">
        <v>82</v>
      </c>
      <c r="H12" t="s">
        <v>83</v>
      </c>
      <c r="I12" t="s">
        <v>84</v>
      </c>
      <c r="J12" t="s">
        <v>72</v>
      </c>
      <c r="K12" s="3">
        <v>0</v>
      </c>
      <c r="L12" s="9">
        <v>1</v>
      </c>
      <c r="M12" s="7">
        <v>0</v>
      </c>
      <c r="N12" s="8">
        <v>1</v>
      </c>
      <c r="O12" t="s">
        <v>4</v>
      </c>
      <c r="P12" t="s">
        <v>85</v>
      </c>
      <c r="Q12" s="11">
        <v>43414</v>
      </c>
      <c r="R12" t="s">
        <v>86</v>
      </c>
      <c r="S12">
        <v>2018</v>
      </c>
      <c r="T12" s="4">
        <v>39762</v>
      </c>
      <c r="U12" t="s">
        <v>143</v>
      </c>
    </row>
    <row r="13" spans="1:21" ht="12.75">
      <c r="A13">
        <v>2018</v>
      </c>
      <c r="B13" s="10">
        <v>43405</v>
      </c>
      <c r="C13" t="s">
        <v>64</v>
      </c>
      <c r="D13" t="s">
        <v>88</v>
      </c>
      <c r="E13" t="s">
        <v>87</v>
      </c>
      <c r="F13" t="s">
        <v>101</v>
      </c>
      <c r="G13" t="s">
        <v>89</v>
      </c>
      <c r="H13" t="s">
        <v>90</v>
      </c>
      <c r="I13" t="s">
        <v>91</v>
      </c>
      <c r="J13" t="s">
        <v>72</v>
      </c>
      <c r="K13" s="3">
        <v>0</v>
      </c>
      <c r="L13" s="9" t="s">
        <v>128</v>
      </c>
      <c r="M13" s="7">
        <v>0</v>
      </c>
      <c r="N13" s="8" t="s">
        <v>134</v>
      </c>
      <c r="O13" t="s">
        <v>4</v>
      </c>
      <c r="P13" t="s">
        <v>92</v>
      </c>
      <c r="Q13" s="11">
        <v>43414</v>
      </c>
      <c r="R13" t="s">
        <v>93</v>
      </c>
      <c r="S13">
        <v>2018</v>
      </c>
      <c r="T13" s="4">
        <v>39762</v>
      </c>
      <c r="U13" t="s">
        <v>143</v>
      </c>
    </row>
    <row r="14" spans="1:21" ht="12.75">
      <c r="A14">
        <v>2018</v>
      </c>
      <c r="B14" s="10">
        <v>43405</v>
      </c>
      <c r="C14" t="s">
        <v>64</v>
      </c>
      <c r="D14" t="s">
        <v>88</v>
      </c>
      <c r="E14" t="s">
        <v>94</v>
      </c>
      <c r="F14" t="s">
        <v>2</v>
      </c>
      <c r="G14" t="s">
        <v>96</v>
      </c>
      <c r="H14" t="s">
        <v>95</v>
      </c>
      <c r="I14" t="s">
        <v>97</v>
      </c>
      <c r="J14" t="s">
        <v>72</v>
      </c>
      <c r="K14" s="3">
        <v>0</v>
      </c>
      <c r="L14" s="9" t="s">
        <v>125</v>
      </c>
      <c r="M14" s="7">
        <v>0</v>
      </c>
      <c r="N14" s="8" t="s">
        <v>136</v>
      </c>
      <c r="O14" t="s">
        <v>4</v>
      </c>
      <c r="P14" t="s">
        <v>98</v>
      </c>
      <c r="Q14" s="11">
        <v>43414</v>
      </c>
      <c r="R14" t="s">
        <v>99</v>
      </c>
      <c r="S14">
        <v>2018</v>
      </c>
      <c r="T14" s="4">
        <v>39762</v>
      </c>
      <c r="U14" t="s">
        <v>143</v>
      </c>
    </row>
    <row r="15" spans="1:21" ht="12.75">
      <c r="A15">
        <v>2018</v>
      </c>
      <c r="B15" s="10">
        <v>43405</v>
      </c>
      <c r="C15" t="s">
        <v>64</v>
      </c>
      <c r="D15" t="s">
        <v>88</v>
      </c>
      <c r="E15" t="s">
        <v>100</v>
      </c>
      <c r="F15" t="s">
        <v>101</v>
      </c>
      <c r="G15" t="s">
        <v>103</v>
      </c>
      <c r="H15" t="s">
        <v>102</v>
      </c>
      <c r="I15" t="s">
        <v>104</v>
      </c>
      <c r="J15" t="s">
        <v>105</v>
      </c>
      <c r="K15" s="3">
        <v>0</v>
      </c>
      <c r="L15" s="9" t="s">
        <v>129</v>
      </c>
      <c r="M15" s="7">
        <v>0</v>
      </c>
      <c r="N15" s="15" t="s">
        <v>141</v>
      </c>
      <c r="O15" t="s">
        <v>4</v>
      </c>
      <c r="P15" t="s">
        <v>106</v>
      </c>
      <c r="Q15" s="11">
        <v>43414</v>
      </c>
      <c r="R15" t="s">
        <v>107</v>
      </c>
      <c r="S15">
        <v>2018</v>
      </c>
      <c r="T15" s="4">
        <v>39762</v>
      </c>
      <c r="U15" t="s">
        <v>143</v>
      </c>
    </row>
    <row r="16" spans="1:21" ht="12.75">
      <c r="A16">
        <v>2018</v>
      </c>
      <c r="B16" s="10">
        <v>43405</v>
      </c>
      <c r="C16" t="s">
        <v>64</v>
      </c>
      <c r="D16" t="s">
        <v>88</v>
      </c>
      <c r="E16" t="s">
        <v>108</v>
      </c>
      <c r="F16" t="s">
        <v>2</v>
      </c>
      <c r="G16" t="s">
        <v>109</v>
      </c>
      <c r="H16" t="s">
        <v>110</v>
      </c>
      <c r="I16" t="s">
        <v>111</v>
      </c>
      <c r="J16" t="s">
        <v>72</v>
      </c>
      <c r="K16" s="3">
        <v>0</v>
      </c>
      <c r="L16" s="9" t="s">
        <v>126</v>
      </c>
      <c r="M16" s="7">
        <v>0</v>
      </c>
      <c r="N16" s="9" t="s">
        <v>126</v>
      </c>
      <c r="O16" t="s">
        <v>4</v>
      </c>
      <c r="P16" t="s">
        <v>112</v>
      </c>
      <c r="Q16" s="11">
        <v>43414</v>
      </c>
      <c r="R16" t="s">
        <v>113</v>
      </c>
      <c r="S16">
        <v>2018</v>
      </c>
      <c r="T16" s="4">
        <v>39762</v>
      </c>
      <c r="U16" t="s">
        <v>143</v>
      </c>
    </row>
    <row r="17" spans="1:21" ht="12.75">
      <c r="A17">
        <v>2018</v>
      </c>
      <c r="B17" s="10">
        <v>43405</v>
      </c>
      <c r="C17" t="s">
        <v>64</v>
      </c>
      <c r="D17" t="s">
        <v>88</v>
      </c>
      <c r="E17" t="s">
        <v>114</v>
      </c>
      <c r="F17" t="s">
        <v>101</v>
      </c>
      <c r="G17" t="s">
        <v>114</v>
      </c>
      <c r="H17" t="s">
        <v>115</v>
      </c>
      <c r="I17" t="s">
        <v>116</v>
      </c>
      <c r="J17" t="s">
        <v>105</v>
      </c>
      <c r="K17" s="3">
        <v>0</v>
      </c>
      <c r="L17" s="9" t="s">
        <v>130</v>
      </c>
      <c r="M17" s="7">
        <v>0</v>
      </c>
      <c r="N17" s="12" t="s">
        <v>140</v>
      </c>
      <c r="O17" t="s">
        <v>4</v>
      </c>
      <c r="P17" t="s">
        <v>117</v>
      </c>
      <c r="Q17" s="11">
        <v>43414</v>
      </c>
      <c r="R17" t="s">
        <v>107</v>
      </c>
      <c r="S17">
        <v>2018</v>
      </c>
      <c r="T17" s="4">
        <v>39762</v>
      </c>
      <c r="U17" t="s">
        <v>143</v>
      </c>
    </row>
    <row r="18" spans="1:21" ht="12.75">
      <c r="A18">
        <v>2018</v>
      </c>
      <c r="B18" s="10">
        <v>43405</v>
      </c>
      <c r="C18" t="s">
        <v>64</v>
      </c>
      <c r="D18" t="s">
        <v>88</v>
      </c>
      <c r="E18" t="s">
        <v>118</v>
      </c>
      <c r="F18" t="s">
        <v>2</v>
      </c>
      <c r="G18" t="s">
        <v>119</v>
      </c>
      <c r="H18" t="s">
        <v>120</v>
      </c>
      <c r="I18" t="s">
        <v>121</v>
      </c>
      <c r="J18" t="s">
        <v>72</v>
      </c>
      <c r="K18" s="3">
        <v>0</v>
      </c>
      <c r="L18" s="9" t="s">
        <v>131</v>
      </c>
      <c r="M18" s="7">
        <v>0</v>
      </c>
      <c r="N18" s="8" t="s">
        <v>135</v>
      </c>
      <c r="O18" t="s">
        <v>4</v>
      </c>
      <c r="P18" t="s">
        <v>122</v>
      </c>
      <c r="Q18" s="11">
        <v>43414</v>
      </c>
      <c r="R18" t="s">
        <v>107</v>
      </c>
      <c r="S18">
        <v>2018</v>
      </c>
      <c r="T18" s="4">
        <v>39762</v>
      </c>
      <c r="U18" t="s">
        <v>143</v>
      </c>
    </row>
    <row r="19" spans="1:21" ht="12.75">
      <c r="A19">
        <v>2018</v>
      </c>
      <c r="B19" s="10">
        <v>43405</v>
      </c>
      <c r="C19" t="s">
        <v>64</v>
      </c>
      <c r="D19" t="s">
        <v>88</v>
      </c>
      <c r="E19" t="s">
        <v>123</v>
      </c>
      <c r="F19" t="s">
        <v>2</v>
      </c>
      <c r="G19" t="s">
        <v>124</v>
      </c>
      <c r="H19" t="s">
        <v>115</v>
      </c>
      <c r="I19" t="s">
        <v>116</v>
      </c>
      <c r="J19" t="s">
        <v>72</v>
      </c>
      <c r="K19" s="3">
        <v>0</v>
      </c>
      <c r="L19" s="9" t="s">
        <v>130</v>
      </c>
      <c r="M19" s="7">
        <v>0</v>
      </c>
      <c r="N19" s="12" t="s">
        <v>140</v>
      </c>
      <c r="O19" t="s">
        <v>4</v>
      </c>
      <c r="P19" t="s">
        <v>117</v>
      </c>
      <c r="Q19" s="11">
        <v>43414</v>
      </c>
      <c r="R19" t="s">
        <v>99</v>
      </c>
      <c r="S19">
        <v>2018</v>
      </c>
      <c r="T19" s="4">
        <v>39762</v>
      </c>
      <c r="U19" t="s">
        <v>143</v>
      </c>
    </row>
    <row r="20" spans="1:20" ht="12.75">
      <c r="A20">
        <v>2018</v>
      </c>
      <c r="B20" s="10">
        <v>43405</v>
      </c>
      <c r="C20" t="s">
        <v>144</v>
      </c>
      <c r="D20" t="s">
        <v>146</v>
      </c>
      <c r="E20" t="s">
        <v>147</v>
      </c>
      <c r="F20" t="s">
        <v>2</v>
      </c>
      <c r="G20" t="s">
        <v>157</v>
      </c>
      <c r="H20" t="s">
        <v>164</v>
      </c>
      <c r="I20" t="s">
        <v>174</v>
      </c>
      <c r="J20" t="s">
        <v>176</v>
      </c>
      <c r="K20" t="s">
        <v>179</v>
      </c>
      <c r="L20" t="s">
        <v>185</v>
      </c>
      <c r="M20">
        <v>2</v>
      </c>
      <c r="N20">
        <v>0.3</v>
      </c>
      <c r="O20" t="s">
        <v>5</v>
      </c>
      <c r="P20" t="s">
        <v>195</v>
      </c>
      <c r="Q20" s="11">
        <v>43414</v>
      </c>
      <c r="R20" t="s">
        <v>205</v>
      </c>
      <c r="S20">
        <v>2018</v>
      </c>
      <c r="T20" s="4">
        <v>39762</v>
      </c>
    </row>
    <row r="21" spans="1:21" ht="12.75">
      <c r="A21">
        <v>2018</v>
      </c>
      <c r="B21" s="10">
        <v>43405</v>
      </c>
      <c r="C21" t="s">
        <v>144</v>
      </c>
      <c r="D21" t="s">
        <v>146</v>
      </c>
      <c r="E21" t="s">
        <v>148</v>
      </c>
      <c r="F21" t="s">
        <v>2</v>
      </c>
      <c r="G21" t="s">
        <v>158</v>
      </c>
      <c r="H21" t="s">
        <v>165</v>
      </c>
      <c r="I21" t="s">
        <v>175</v>
      </c>
      <c r="J21" t="s">
        <v>177</v>
      </c>
      <c r="K21" t="s">
        <v>180</v>
      </c>
      <c r="L21" t="s">
        <v>186</v>
      </c>
      <c r="M21">
        <v>7</v>
      </c>
      <c r="N21" t="s">
        <v>191</v>
      </c>
      <c r="O21" t="s">
        <v>4</v>
      </c>
      <c r="P21" t="s">
        <v>196</v>
      </c>
      <c r="Q21" s="11">
        <v>43414</v>
      </c>
      <c r="R21" t="s">
        <v>205</v>
      </c>
      <c r="S21">
        <v>2018</v>
      </c>
      <c r="T21" s="4">
        <v>39762</v>
      </c>
      <c r="U21" t="s">
        <v>206</v>
      </c>
    </row>
    <row r="22" spans="1:20" ht="12.75">
      <c r="A22">
        <v>2018</v>
      </c>
      <c r="B22" s="10">
        <v>43405</v>
      </c>
      <c r="C22" t="s">
        <v>144</v>
      </c>
      <c r="D22" t="s">
        <v>146</v>
      </c>
      <c r="E22" t="s">
        <v>149</v>
      </c>
      <c r="F22" t="s">
        <v>2</v>
      </c>
      <c r="G22" t="s">
        <v>159</v>
      </c>
      <c r="H22" t="s">
        <v>166</v>
      </c>
      <c r="I22" t="s">
        <v>175</v>
      </c>
      <c r="J22" t="s">
        <v>177</v>
      </c>
      <c r="K22" t="s">
        <v>181</v>
      </c>
      <c r="L22" s="14" t="s">
        <v>187</v>
      </c>
      <c r="M22" t="s">
        <v>190</v>
      </c>
      <c r="N22" t="s">
        <v>192</v>
      </c>
      <c r="O22" t="s">
        <v>4</v>
      </c>
      <c r="P22" t="s">
        <v>197</v>
      </c>
      <c r="Q22" s="11">
        <v>43414</v>
      </c>
      <c r="R22" t="s">
        <v>205</v>
      </c>
      <c r="S22">
        <v>2018</v>
      </c>
      <c r="T22" s="4">
        <v>39762</v>
      </c>
    </row>
    <row r="23" spans="1:20" ht="12.75">
      <c r="A23">
        <v>2018</v>
      </c>
      <c r="B23" s="10">
        <v>43405</v>
      </c>
      <c r="C23" t="s">
        <v>144</v>
      </c>
      <c r="D23" t="s">
        <v>146</v>
      </c>
      <c r="E23" t="s">
        <v>150</v>
      </c>
      <c r="F23" t="s">
        <v>2</v>
      </c>
      <c r="G23" t="s">
        <v>160</v>
      </c>
      <c r="H23" t="s">
        <v>167</v>
      </c>
      <c r="I23" t="s">
        <v>175</v>
      </c>
      <c r="J23" t="s">
        <v>178</v>
      </c>
      <c r="K23" t="s">
        <v>182</v>
      </c>
      <c r="L23" t="s">
        <v>188</v>
      </c>
      <c r="M23">
        <v>2</v>
      </c>
      <c r="N23" t="s">
        <v>193</v>
      </c>
      <c r="O23" t="s">
        <v>4</v>
      </c>
      <c r="P23" t="s">
        <v>198</v>
      </c>
      <c r="Q23" s="11">
        <v>43414</v>
      </c>
      <c r="R23" t="s">
        <v>205</v>
      </c>
      <c r="S23">
        <v>2018</v>
      </c>
      <c r="T23" s="4">
        <v>39762</v>
      </c>
    </row>
    <row r="24" spans="1:20" ht="12.75">
      <c r="A24">
        <v>2018</v>
      </c>
      <c r="B24" s="10">
        <v>43405</v>
      </c>
      <c r="C24" t="s">
        <v>144</v>
      </c>
      <c r="D24" t="s">
        <v>146</v>
      </c>
      <c r="E24" t="s">
        <v>151</v>
      </c>
      <c r="F24" t="s">
        <v>2</v>
      </c>
      <c r="G24" t="s">
        <v>161</v>
      </c>
      <c r="H24" t="s">
        <v>168</v>
      </c>
      <c r="I24" t="s">
        <v>175</v>
      </c>
      <c r="J24" t="s">
        <v>177</v>
      </c>
      <c r="K24" t="s">
        <v>180</v>
      </c>
      <c r="L24">
        <v>0.8</v>
      </c>
      <c r="M24">
        <v>7</v>
      </c>
      <c r="N24">
        <v>1</v>
      </c>
      <c r="O24" t="s">
        <v>4</v>
      </c>
      <c r="P24" t="s">
        <v>199</v>
      </c>
      <c r="Q24" s="11">
        <v>43414</v>
      </c>
      <c r="R24" t="s">
        <v>205</v>
      </c>
      <c r="S24">
        <v>2018</v>
      </c>
      <c r="T24" s="4">
        <v>39762</v>
      </c>
    </row>
    <row r="25" spans="1:20" ht="12.75">
      <c r="A25">
        <v>2018</v>
      </c>
      <c r="B25" s="10">
        <v>43405</v>
      </c>
      <c r="C25" t="s">
        <v>145</v>
      </c>
      <c r="D25" t="s">
        <v>146</v>
      </c>
      <c r="E25" t="s">
        <v>152</v>
      </c>
      <c r="F25" t="s">
        <v>2</v>
      </c>
      <c r="G25" t="s">
        <v>162</v>
      </c>
      <c r="H25" t="s">
        <v>169</v>
      </c>
      <c r="I25" t="s">
        <v>175</v>
      </c>
      <c r="J25" t="s">
        <v>177</v>
      </c>
      <c r="K25" t="s">
        <v>183</v>
      </c>
      <c r="L25" s="13">
        <v>0.8</v>
      </c>
      <c r="M25">
        <v>6</v>
      </c>
      <c r="N25">
        <v>0.8</v>
      </c>
      <c r="O25" t="s">
        <v>4</v>
      </c>
      <c r="P25" t="s">
        <v>200</v>
      </c>
      <c r="Q25" s="11">
        <v>43414</v>
      </c>
      <c r="R25" t="s">
        <v>205</v>
      </c>
      <c r="S25">
        <v>2018</v>
      </c>
      <c r="T25" s="4">
        <v>39762</v>
      </c>
    </row>
    <row r="26" spans="1:21" ht="12.75">
      <c r="A26">
        <v>2018</v>
      </c>
      <c r="B26" s="10">
        <v>43405</v>
      </c>
      <c r="C26" t="s">
        <v>145</v>
      </c>
      <c r="D26" t="s">
        <v>146</v>
      </c>
      <c r="E26" t="s">
        <v>153</v>
      </c>
      <c r="F26" t="s">
        <v>1</v>
      </c>
      <c r="G26" t="s">
        <v>163</v>
      </c>
      <c r="H26" t="s">
        <v>170</v>
      </c>
      <c r="I26" t="s">
        <v>175</v>
      </c>
      <c r="J26" t="s">
        <v>177</v>
      </c>
      <c r="K26">
        <v>0</v>
      </c>
      <c r="L26">
        <v>0</v>
      </c>
      <c r="M26">
        <v>0</v>
      </c>
      <c r="N26">
        <v>0</v>
      </c>
      <c r="O26" t="s">
        <v>4</v>
      </c>
      <c r="P26" t="s">
        <v>201</v>
      </c>
      <c r="Q26" s="11">
        <v>43414</v>
      </c>
      <c r="R26" t="s">
        <v>205</v>
      </c>
      <c r="S26">
        <v>2018</v>
      </c>
      <c r="T26" s="4">
        <v>39762</v>
      </c>
      <c r="U26" t="s">
        <v>207</v>
      </c>
    </row>
    <row r="27" spans="1:21" ht="12.75">
      <c r="A27">
        <v>2018</v>
      </c>
      <c r="B27" s="10">
        <v>43405</v>
      </c>
      <c r="C27" t="s">
        <v>145</v>
      </c>
      <c r="D27" t="s">
        <v>146</v>
      </c>
      <c r="E27" t="s">
        <v>154</v>
      </c>
      <c r="F27" t="s">
        <v>1</v>
      </c>
      <c r="G27" t="s">
        <v>162</v>
      </c>
      <c r="H27" t="s">
        <v>171</v>
      </c>
      <c r="I27" t="s">
        <v>175</v>
      </c>
      <c r="J27" t="s">
        <v>177</v>
      </c>
      <c r="K27">
        <v>0</v>
      </c>
      <c r="L27">
        <v>0</v>
      </c>
      <c r="M27">
        <v>0</v>
      </c>
      <c r="N27">
        <v>0</v>
      </c>
      <c r="O27" t="s">
        <v>4</v>
      </c>
      <c r="P27" t="s">
        <v>202</v>
      </c>
      <c r="Q27" s="11">
        <v>43414</v>
      </c>
      <c r="R27" t="s">
        <v>205</v>
      </c>
      <c r="S27">
        <v>2018</v>
      </c>
      <c r="T27" s="4">
        <v>39762</v>
      </c>
      <c r="U27" t="s">
        <v>207</v>
      </c>
    </row>
    <row r="28" spans="1:21" ht="12.75">
      <c r="A28">
        <v>2018</v>
      </c>
      <c r="B28" s="10">
        <v>43405</v>
      </c>
      <c r="C28" t="s">
        <v>145</v>
      </c>
      <c r="D28" t="s">
        <v>146</v>
      </c>
      <c r="E28" t="s">
        <v>155</v>
      </c>
      <c r="F28" t="s">
        <v>1</v>
      </c>
      <c r="G28" s="9" t="s">
        <v>162</v>
      </c>
      <c r="H28" t="s">
        <v>172</v>
      </c>
      <c r="I28" t="s">
        <v>175</v>
      </c>
      <c r="J28" t="s">
        <v>177</v>
      </c>
      <c r="K28" t="s">
        <v>184</v>
      </c>
      <c r="L28">
        <v>0.8</v>
      </c>
      <c r="M28">
        <v>10</v>
      </c>
      <c r="N28">
        <v>1</v>
      </c>
      <c r="O28" t="s">
        <v>4</v>
      </c>
      <c r="P28" t="s">
        <v>203</v>
      </c>
      <c r="Q28" s="11">
        <v>43414</v>
      </c>
      <c r="R28" t="s">
        <v>205</v>
      </c>
      <c r="S28">
        <v>2018</v>
      </c>
      <c r="T28" s="4">
        <v>39762</v>
      </c>
      <c r="U28" t="s">
        <v>208</v>
      </c>
    </row>
    <row r="29" spans="1:21" ht="12.75">
      <c r="A29">
        <v>2018</v>
      </c>
      <c r="B29" s="10">
        <v>43405</v>
      </c>
      <c r="C29" t="s">
        <v>145</v>
      </c>
      <c r="D29" t="s">
        <v>146</v>
      </c>
      <c r="E29" t="s">
        <v>156</v>
      </c>
      <c r="F29" t="s">
        <v>1</v>
      </c>
      <c r="G29" s="9" t="s">
        <v>162</v>
      </c>
      <c r="H29" t="s">
        <v>173</v>
      </c>
      <c r="I29" t="s">
        <v>175</v>
      </c>
      <c r="J29" t="s">
        <v>177</v>
      </c>
      <c r="K29" t="s">
        <v>184</v>
      </c>
      <c r="L29" t="s">
        <v>189</v>
      </c>
      <c r="M29">
        <v>10</v>
      </c>
      <c r="N29" t="s">
        <v>194</v>
      </c>
      <c r="O29" t="s">
        <v>4</v>
      </c>
      <c r="P29" t="s">
        <v>204</v>
      </c>
      <c r="Q29" s="11">
        <v>43414</v>
      </c>
      <c r="R29" t="s">
        <v>205</v>
      </c>
      <c r="S29">
        <v>2018</v>
      </c>
      <c r="T29" s="4">
        <v>39762</v>
      </c>
      <c r="U29" t="s">
        <v>208</v>
      </c>
    </row>
    <row r="30" spans="1:20" ht="12.75">
      <c r="A30">
        <v>2018</v>
      </c>
      <c r="B30" s="10">
        <v>43405</v>
      </c>
      <c r="C30" t="s">
        <v>145</v>
      </c>
      <c r="D30" t="s">
        <v>146</v>
      </c>
      <c r="E30" t="s">
        <v>209</v>
      </c>
      <c r="F30" t="s">
        <v>2</v>
      </c>
      <c r="G30" s="9" t="s">
        <v>210</v>
      </c>
      <c r="H30" t="s">
        <v>211</v>
      </c>
      <c r="I30" t="s">
        <v>174</v>
      </c>
      <c r="J30" t="s">
        <v>176</v>
      </c>
      <c r="K30" t="s">
        <v>212</v>
      </c>
      <c r="L30" t="s">
        <v>213</v>
      </c>
      <c r="M30">
        <v>4</v>
      </c>
      <c r="N30">
        <v>0.03</v>
      </c>
      <c r="O30" t="s">
        <v>5</v>
      </c>
      <c r="P30" t="s">
        <v>214</v>
      </c>
      <c r="Q30" s="11">
        <v>43414</v>
      </c>
      <c r="R30" t="s">
        <v>205</v>
      </c>
      <c r="S30">
        <v>2018</v>
      </c>
      <c r="T30" s="4">
        <v>39762</v>
      </c>
    </row>
    <row r="31" spans="1:20" ht="12.75">
      <c r="A31">
        <v>2018</v>
      </c>
      <c r="B31" s="10">
        <v>43405</v>
      </c>
      <c r="C31" t="s">
        <v>145</v>
      </c>
      <c r="D31" t="s">
        <v>146</v>
      </c>
      <c r="E31" t="s">
        <v>215</v>
      </c>
      <c r="F31" t="s">
        <v>2</v>
      </c>
      <c r="G31" s="9" t="s">
        <v>216</v>
      </c>
      <c r="H31" t="s">
        <v>217</v>
      </c>
      <c r="I31" t="s">
        <v>175</v>
      </c>
      <c r="J31" t="s">
        <v>177</v>
      </c>
      <c r="K31">
        <v>0</v>
      </c>
      <c r="L31" t="s">
        <v>218</v>
      </c>
      <c r="M31">
        <v>4</v>
      </c>
      <c r="N31">
        <v>0.4</v>
      </c>
      <c r="O31" t="s">
        <v>4</v>
      </c>
      <c r="P31" t="s">
        <v>219</v>
      </c>
      <c r="Q31" s="11">
        <v>43414</v>
      </c>
      <c r="R31" t="s">
        <v>205</v>
      </c>
      <c r="S31">
        <v>2018</v>
      </c>
      <c r="T31" s="4">
        <v>39762</v>
      </c>
    </row>
    <row r="32" spans="1:20" ht="12.75">
      <c r="A32">
        <v>2018</v>
      </c>
      <c r="B32" s="10">
        <v>43405</v>
      </c>
      <c r="C32" t="s">
        <v>145</v>
      </c>
      <c r="D32" t="s">
        <v>146</v>
      </c>
      <c r="E32" t="s">
        <v>220</v>
      </c>
      <c r="F32" t="s">
        <v>2</v>
      </c>
      <c r="G32" s="9" t="s">
        <v>221</v>
      </c>
      <c r="H32" t="s">
        <v>222</v>
      </c>
      <c r="I32" t="s">
        <v>175</v>
      </c>
      <c r="J32" t="s">
        <v>177</v>
      </c>
      <c r="K32">
        <v>0</v>
      </c>
      <c r="L32" t="s">
        <v>223</v>
      </c>
      <c r="M32">
        <v>40</v>
      </c>
      <c r="N32" t="s">
        <v>224</v>
      </c>
      <c r="O32" t="s">
        <v>4</v>
      </c>
      <c r="P32" t="s">
        <v>197</v>
      </c>
      <c r="Q32" s="11">
        <v>43414</v>
      </c>
      <c r="R32" t="s">
        <v>205</v>
      </c>
      <c r="S32">
        <v>2018</v>
      </c>
      <c r="T32" s="4">
        <v>39762</v>
      </c>
    </row>
    <row r="33" spans="1:21" ht="12.75">
      <c r="A33">
        <v>2018</v>
      </c>
      <c r="B33" s="10">
        <v>43405</v>
      </c>
      <c r="C33" t="s">
        <v>145</v>
      </c>
      <c r="D33" t="s">
        <v>146</v>
      </c>
      <c r="E33" t="s">
        <v>225</v>
      </c>
      <c r="F33" t="s">
        <v>2</v>
      </c>
      <c r="G33" s="9" t="s">
        <v>226</v>
      </c>
      <c r="H33" t="s">
        <v>227</v>
      </c>
      <c r="I33" t="s">
        <v>175</v>
      </c>
      <c r="J33" t="s">
        <v>178</v>
      </c>
      <c r="K33">
        <v>0</v>
      </c>
      <c r="L33">
        <v>0</v>
      </c>
      <c r="M33">
        <v>0</v>
      </c>
      <c r="N33">
        <v>0</v>
      </c>
      <c r="O33" t="s">
        <v>4</v>
      </c>
      <c r="P33" t="s">
        <v>228</v>
      </c>
      <c r="Q33" s="11">
        <v>43414</v>
      </c>
      <c r="R33" t="s">
        <v>205</v>
      </c>
      <c r="S33">
        <v>2018</v>
      </c>
      <c r="T33" s="4">
        <v>39762</v>
      </c>
      <c r="U33" t="s">
        <v>229</v>
      </c>
    </row>
    <row r="34" spans="1:21" ht="12.75">
      <c r="A34">
        <v>2018</v>
      </c>
      <c r="B34" s="10">
        <v>43405</v>
      </c>
      <c r="C34" t="s">
        <v>145</v>
      </c>
      <c r="D34" t="s">
        <v>146</v>
      </c>
      <c r="E34" t="s">
        <v>230</v>
      </c>
      <c r="F34" t="s">
        <v>2</v>
      </c>
      <c r="G34" s="9" t="s">
        <v>162</v>
      </c>
      <c r="H34" t="s">
        <v>231</v>
      </c>
      <c r="I34" t="s">
        <v>175</v>
      </c>
      <c r="J34" t="s">
        <v>177</v>
      </c>
      <c r="K34">
        <v>0</v>
      </c>
      <c r="L34">
        <v>0</v>
      </c>
      <c r="M34">
        <v>0</v>
      </c>
      <c r="N34">
        <v>0</v>
      </c>
      <c r="O34" t="s">
        <v>4</v>
      </c>
      <c r="P34" t="s">
        <v>228</v>
      </c>
      <c r="Q34" s="11">
        <v>43414</v>
      </c>
      <c r="R34" t="s">
        <v>205</v>
      </c>
      <c r="S34">
        <v>2018</v>
      </c>
      <c r="T34" s="4">
        <v>39762</v>
      </c>
      <c r="U34" t="s">
        <v>232</v>
      </c>
    </row>
    <row r="35" spans="1:20" ht="12.75">
      <c r="A35">
        <v>2018</v>
      </c>
      <c r="B35" s="10">
        <v>43405</v>
      </c>
      <c r="C35" t="s">
        <v>145</v>
      </c>
      <c r="D35" t="s">
        <v>146</v>
      </c>
      <c r="E35" t="s">
        <v>233</v>
      </c>
      <c r="F35" t="s">
        <v>2</v>
      </c>
      <c r="G35" s="9" t="s">
        <v>234</v>
      </c>
      <c r="H35" t="s">
        <v>235</v>
      </c>
      <c r="I35" t="s">
        <v>175</v>
      </c>
      <c r="J35" t="s">
        <v>177</v>
      </c>
      <c r="K35">
        <v>0</v>
      </c>
      <c r="L35">
        <v>0.4</v>
      </c>
      <c r="M35">
        <v>0</v>
      </c>
      <c r="N35" t="s">
        <v>224</v>
      </c>
      <c r="O35" t="s">
        <v>4</v>
      </c>
      <c r="P35" t="s">
        <v>228</v>
      </c>
      <c r="Q35" s="11">
        <v>43414</v>
      </c>
      <c r="R35" t="s">
        <v>205</v>
      </c>
      <c r="S35">
        <v>2018</v>
      </c>
      <c r="T35" s="4">
        <v>39762</v>
      </c>
    </row>
    <row r="36" spans="1:20" ht="12.75">
      <c r="A36">
        <v>2018</v>
      </c>
      <c r="B36" s="10">
        <v>43405</v>
      </c>
      <c r="C36" t="s">
        <v>145</v>
      </c>
      <c r="D36" t="s">
        <v>146</v>
      </c>
      <c r="E36" t="s">
        <v>236</v>
      </c>
      <c r="F36" t="s">
        <v>1</v>
      </c>
      <c r="G36" s="9" t="s">
        <v>237</v>
      </c>
      <c r="H36" t="s">
        <v>238</v>
      </c>
      <c r="I36" t="s">
        <v>175</v>
      </c>
      <c r="J36" t="s">
        <v>177</v>
      </c>
      <c r="K36">
        <v>0</v>
      </c>
      <c r="L36">
        <v>0.4</v>
      </c>
      <c r="M36">
        <v>0</v>
      </c>
      <c r="N36">
        <v>0.4</v>
      </c>
      <c r="O36" t="s">
        <v>4</v>
      </c>
      <c r="P36" t="s">
        <v>239</v>
      </c>
      <c r="Q36" s="11">
        <v>43414</v>
      </c>
      <c r="R36" t="s">
        <v>205</v>
      </c>
      <c r="S36">
        <v>2018</v>
      </c>
      <c r="T36" s="4">
        <v>39762</v>
      </c>
    </row>
    <row r="37" spans="1:21" ht="12.75">
      <c r="A37">
        <v>2018</v>
      </c>
      <c r="B37" s="10">
        <v>43405</v>
      </c>
      <c r="C37" t="s">
        <v>145</v>
      </c>
      <c r="D37" t="s">
        <v>146</v>
      </c>
      <c r="E37" t="s">
        <v>240</v>
      </c>
      <c r="F37" t="s">
        <v>1</v>
      </c>
      <c r="G37" s="9" t="s">
        <v>241</v>
      </c>
      <c r="H37" t="s">
        <v>242</v>
      </c>
      <c r="I37" t="s">
        <v>175</v>
      </c>
      <c r="J37" t="s">
        <v>177</v>
      </c>
      <c r="K37">
        <v>0</v>
      </c>
      <c r="L37">
        <v>1</v>
      </c>
      <c r="M37">
        <v>0</v>
      </c>
      <c r="N37" t="s">
        <v>243</v>
      </c>
      <c r="O37" t="s">
        <v>4</v>
      </c>
      <c r="P37" t="s">
        <v>244</v>
      </c>
      <c r="Q37" s="11">
        <v>43414</v>
      </c>
      <c r="R37" t="s">
        <v>205</v>
      </c>
      <c r="S37">
        <v>2018</v>
      </c>
      <c r="T37" s="4">
        <v>39762</v>
      </c>
      <c r="U37" t="s">
        <v>245</v>
      </c>
    </row>
    <row r="38" spans="1:20" ht="12.75">
      <c r="A38">
        <v>2018</v>
      </c>
      <c r="B38" s="10">
        <v>43405</v>
      </c>
      <c r="C38" t="s">
        <v>246</v>
      </c>
      <c r="D38" t="s">
        <v>247</v>
      </c>
      <c r="E38" t="s">
        <v>248</v>
      </c>
      <c r="F38" t="s">
        <v>1</v>
      </c>
      <c r="G38" s="9" t="s">
        <v>249</v>
      </c>
      <c r="H38" t="s">
        <v>250</v>
      </c>
      <c r="I38" t="s">
        <v>251</v>
      </c>
      <c r="J38" t="s">
        <v>252</v>
      </c>
      <c r="K38">
        <v>2018</v>
      </c>
      <c r="L38" t="s">
        <v>253</v>
      </c>
      <c r="N38" t="s">
        <v>254</v>
      </c>
      <c r="O38" t="s">
        <v>255</v>
      </c>
      <c r="P38" t="s">
        <v>256</v>
      </c>
      <c r="Q38" s="11">
        <v>43414</v>
      </c>
      <c r="R38" t="s">
        <v>257</v>
      </c>
      <c r="S38">
        <v>2018</v>
      </c>
      <c r="T38" s="4">
        <v>39762</v>
      </c>
    </row>
    <row r="39" spans="1:20" ht="12.75">
      <c r="A39">
        <v>2018</v>
      </c>
      <c r="B39" s="10">
        <v>43405</v>
      </c>
      <c r="C39" t="s">
        <v>258</v>
      </c>
      <c r="D39" t="s">
        <v>247</v>
      </c>
      <c r="E39" t="s">
        <v>259</v>
      </c>
      <c r="F39" t="s">
        <v>260</v>
      </c>
      <c r="G39" s="9" t="s">
        <v>261</v>
      </c>
      <c r="H39" t="s">
        <v>262</v>
      </c>
      <c r="I39" t="s">
        <v>251</v>
      </c>
      <c r="J39" t="s">
        <v>263</v>
      </c>
      <c r="K39">
        <v>2018</v>
      </c>
      <c r="L39" t="s">
        <v>264</v>
      </c>
      <c r="N39" t="s">
        <v>265</v>
      </c>
      <c r="O39" t="s">
        <v>255</v>
      </c>
      <c r="P39" t="s">
        <v>266</v>
      </c>
      <c r="Q39" s="11">
        <v>43414</v>
      </c>
      <c r="R39" t="s">
        <v>257</v>
      </c>
      <c r="S39">
        <v>2018</v>
      </c>
      <c r="T39" s="4">
        <v>39762</v>
      </c>
    </row>
    <row r="40" spans="1:20" ht="12.75">
      <c r="A40">
        <v>2018</v>
      </c>
      <c r="B40" s="10">
        <v>43405</v>
      </c>
      <c r="C40" t="s">
        <v>267</v>
      </c>
      <c r="D40" t="s">
        <v>247</v>
      </c>
      <c r="E40" t="s">
        <v>268</v>
      </c>
      <c r="F40" t="s">
        <v>260</v>
      </c>
      <c r="G40" t="s">
        <v>269</v>
      </c>
      <c r="H40" t="s">
        <v>270</v>
      </c>
      <c r="I40" t="s">
        <v>251</v>
      </c>
      <c r="J40" t="s">
        <v>263</v>
      </c>
      <c r="K40">
        <v>2018</v>
      </c>
      <c r="L40" t="s">
        <v>271</v>
      </c>
      <c r="N40" t="s">
        <v>272</v>
      </c>
      <c r="O40" t="s">
        <v>255</v>
      </c>
      <c r="P40" t="s">
        <v>273</v>
      </c>
      <c r="Q40" s="11">
        <v>43414</v>
      </c>
      <c r="R40" t="s">
        <v>257</v>
      </c>
      <c r="S40">
        <v>2018</v>
      </c>
      <c r="T40" s="4">
        <v>39762</v>
      </c>
    </row>
    <row r="41" spans="1:20" ht="12.75">
      <c r="A41">
        <v>2018</v>
      </c>
      <c r="B41" s="10">
        <v>43405</v>
      </c>
      <c r="C41" t="s">
        <v>267</v>
      </c>
      <c r="D41" t="s">
        <v>247</v>
      </c>
      <c r="E41" t="s">
        <v>274</v>
      </c>
      <c r="F41" t="s">
        <v>260</v>
      </c>
      <c r="G41" t="s">
        <v>275</v>
      </c>
      <c r="H41" t="s">
        <v>276</v>
      </c>
      <c r="I41" t="s">
        <v>251</v>
      </c>
      <c r="J41" t="s">
        <v>263</v>
      </c>
      <c r="K41">
        <v>2018</v>
      </c>
      <c r="L41" t="s">
        <v>277</v>
      </c>
      <c r="N41" t="s">
        <v>278</v>
      </c>
      <c r="O41" t="s">
        <v>255</v>
      </c>
      <c r="P41" t="s">
        <v>279</v>
      </c>
      <c r="Q41" s="11">
        <v>43414</v>
      </c>
      <c r="R41" t="s">
        <v>257</v>
      </c>
      <c r="S41">
        <v>2018</v>
      </c>
      <c r="T41" s="4">
        <v>39762</v>
      </c>
    </row>
    <row r="42" spans="1:20" ht="12.75">
      <c r="A42">
        <v>2018</v>
      </c>
      <c r="B42" s="10">
        <v>43405</v>
      </c>
      <c r="C42" t="s">
        <v>267</v>
      </c>
      <c r="D42" t="s">
        <v>247</v>
      </c>
      <c r="E42" t="s">
        <v>280</v>
      </c>
      <c r="F42" t="s">
        <v>260</v>
      </c>
      <c r="G42" t="s">
        <v>281</v>
      </c>
      <c r="H42" t="s">
        <v>282</v>
      </c>
      <c r="I42" t="s">
        <v>251</v>
      </c>
      <c r="J42" t="s">
        <v>263</v>
      </c>
      <c r="K42">
        <v>2018</v>
      </c>
      <c r="L42" t="s">
        <v>283</v>
      </c>
      <c r="N42" t="s">
        <v>284</v>
      </c>
      <c r="O42" t="s">
        <v>255</v>
      </c>
      <c r="P42" t="s">
        <v>285</v>
      </c>
      <c r="Q42" s="11">
        <v>43414</v>
      </c>
      <c r="R42" t="s">
        <v>257</v>
      </c>
      <c r="S42">
        <v>2018</v>
      </c>
      <c r="T42" s="4">
        <v>39762</v>
      </c>
    </row>
    <row r="43" spans="1:20" ht="12.75">
      <c r="A43">
        <v>2018</v>
      </c>
      <c r="B43" s="10">
        <v>43405</v>
      </c>
      <c r="C43" t="s">
        <v>267</v>
      </c>
      <c r="D43" t="s">
        <v>247</v>
      </c>
      <c r="E43" t="s">
        <v>286</v>
      </c>
      <c r="F43" t="s">
        <v>260</v>
      </c>
      <c r="G43" t="s">
        <v>287</v>
      </c>
      <c r="H43" t="s">
        <v>288</v>
      </c>
      <c r="I43" t="s">
        <v>251</v>
      </c>
      <c r="J43" t="s">
        <v>263</v>
      </c>
      <c r="K43">
        <v>2018</v>
      </c>
      <c r="L43" t="s">
        <v>289</v>
      </c>
      <c r="N43" t="s">
        <v>290</v>
      </c>
      <c r="O43" t="s">
        <v>255</v>
      </c>
      <c r="P43" t="s">
        <v>291</v>
      </c>
      <c r="Q43" s="11">
        <v>43414</v>
      </c>
      <c r="R43" t="s">
        <v>257</v>
      </c>
      <c r="S43">
        <v>2018</v>
      </c>
      <c r="T43" s="4">
        <v>39762</v>
      </c>
    </row>
    <row r="44" spans="1:20" ht="12.75">
      <c r="A44">
        <v>2018</v>
      </c>
      <c r="B44" s="10">
        <v>43405</v>
      </c>
      <c r="C44" t="s">
        <v>292</v>
      </c>
      <c r="D44" t="s">
        <v>247</v>
      </c>
      <c r="E44" t="s">
        <v>293</v>
      </c>
      <c r="F44" t="s">
        <v>260</v>
      </c>
      <c r="G44" t="s">
        <v>294</v>
      </c>
      <c r="H44" t="s">
        <v>295</v>
      </c>
      <c r="I44" t="s">
        <v>251</v>
      </c>
      <c r="J44" t="s">
        <v>263</v>
      </c>
      <c r="K44">
        <v>2018</v>
      </c>
      <c r="L44" t="s">
        <v>296</v>
      </c>
      <c r="N44" t="s">
        <v>297</v>
      </c>
      <c r="O44" t="s">
        <v>255</v>
      </c>
      <c r="P44" t="s">
        <v>298</v>
      </c>
      <c r="Q44" s="11">
        <v>43414</v>
      </c>
      <c r="R44" t="s">
        <v>257</v>
      </c>
      <c r="S44">
        <v>2018</v>
      </c>
      <c r="T44" s="4">
        <v>39762</v>
      </c>
    </row>
    <row r="45" spans="1:20" ht="12.75">
      <c r="A45">
        <v>2018</v>
      </c>
      <c r="B45" s="10">
        <v>43405</v>
      </c>
      <c r="C45" t="s">
        <v>299</v>
      </c>
      <c r="D45" t="s">
        <v>247</v>
      </c>
      <c r="E45" t="s">
        <v>300</v>
      </c>
      <c r="F45" t="s">
        <v>260</v>
      </c>
      <c r="G45" t="s">
        <v>301</v>
      </c>
      <c r="H45" t="s">
        <v>302</v>
      </c>
      <c r="I45" t="s">
        <v>251</v>
      </c>
      <c r="J45" t="s">
        <v>263</v>
      </c>
      <c r="K45">
        <v>2018</v>
      </c>
      <c r="L45" t="s">
        <v>296</v>
      </c>
      <c r="N45" t="s">
        <v>303</v>
      </c>
      <c r="O45" t="s">
        <v>255</v>
      </c>
      <c r="P45" t="s">
        <v>304</v>
      </c>
      <c r="Q45" s="11">
        <v>43414</v>
      </c>
      <c r="R45" t="s">
        <v>257</v>
      </c>
      <c r="S45">
        <v>2018</v>
      </c>
      <c r="T45" s="4">
        <v>39762</v>
      </c>
    </row>
    <row r="46" spans="1:20" ht="12.75">
      <c r="A46">
        <v>2018</v>
      </c>
      <c r="B46" s="10">
        <v>43405</v>
      </c>
      <c r="C46" t="s">
        <v>267</v>
      </c>
      <c r="D46" t="s">
        <v>247</v>
      </c>
      <c r="E46" t="s">
        <v>305</v>
      </c>
      <c r="F46" t="s">
        <v>260</v>
      </c>
      <c r="G46" t="s">
        <v>306</v>
      </c>
      <c r="H46" t="s">
        <v>307</v>
      </c>
      <c r="I46" t="s">
        <v>251</v>
      </c>
      <c r="J46" t="s">
        <v>263</v>
      </c>
      <c r="K46">
        <v>2018</v>
      </c>
      <c r="L46" t="s">
        <v>308</v>
      </c>
      <c r="N46" t="s">
        <v>309</v>
      </c>
      <c r="O46" t="s">
        <v>255</v>
      </c>
      <c r="P46" t="s">
        <v>310</v>
      </c>
      <c r="Q46" s="11">
        <v>43414</v>
      </c>
      <c r="R46" t="s">
        <v>257</v>
      </c>
      <c r="S46">
        <v>2018</v>
      </c>
      <c r="T46" s="4">
        <v>39762</v>
      </c>
    </row>
    <row r="47" spans="1:20" ht="12.75">
      <c r="A47">
        <v>2018</v>
      </c>
      <c r="B47" s="10">
        <v>43405</v>
      </c>
      <c r="C47" t="s">
        <v>267</v>
      </c>
      <c r="D47" t="s">
        <v>247</v>
      </c>
      <c r="E47" t="s">
        <v>311</v>
      </c>
      <c r="F47" t="s">
        <v>260</v>
      </c>
      <c r="G47" t="s">
        <v>312</v>
      </c>
      <c r="H47" t="s">
        <v>313</v>
      </c>
      <c r="I47" t="s">
        <v>251</v>
      </c>
      <c r="J47" t="s">
        <v>263</v>
      </c>
      <c r="K47">
        <v>2018</v>
      </c>
      <c r="L47" t="s">
        <v>314</v>
      </c>
      <c r="N47" t="s">
        <v>315</v>
      </c>
      <c r="O47" t="s">
        <v>255</v>
      </c>
      <c r="P47" t="s">
        <v>316</v>
      </c>
      <c r="Q47" s="11">
        <v>43414</v>
      </c>
      <c r="R47" t="s">
        <v>257</v>
      </c>
      <c r="S47">
        <v>2018</v>
      </c>
      <c r="T47" s="4">
        <v>39762</v>
      </c>
    </row>
    <row r="48" spans="1:20" ht="12.75">
      <c r="A48">
        <v>2018</v>
      </c>
      <c r="B48" s="10">
        <v>43405</v>
      </c>
      <c r="C48" t="s">
        <v>267</v>
      </c>
      <c r="D48" t="s">
        <v>247</v>
      </c>
      <c r="E48" t="s">
        <v>317</v>
      </c>
      <c r="F48" t="s">
        <v>260</v>
      </c>
      <c r="G48" t="s">
        <v>318</v>
      </c>
      <c r="H48" t="s">
        <v>319</v>
      </c>
      <c r="I48" t="s">
        <v>251</v>
      </c>
      <c r="J48" t="s">
        <v>263</v>
      </c>
      <c r="K48">
        <v>2018</v>
      </c>
      <c r="L48" t="s">
        <v>320</v>
      </c>
      <c r="N48" t="s">
        <v>321</v>
      </c>
      <c r="O48" t="s">
        <v>255</v>
      </c>
      <c r="P48" t="s">
        <v>322</v>
      </c>
      <c r="Q48" s="11">
        <v>43414</v>
      </c>
      <c r="R48" t="s">
        <v>257</v>
      </c>
      <c r="S48">
        <v>2018</v>
      </c>
      <c r="T48" s="4">
        <v>39762</v>
      </c>
    </row>
    <row r="49" spans="1:20" ht="12.75">
      <c r="A49">
        <v>2018</v>
      </c>
      <c r="B49" s="10">
        <v>43405</v>
      </c>
      <c r="C49" t="s">
        <v>323</v>
      </c>
      <c r="D49" t="s">
        <v>247</v>
      </c>
      <c r="E49" t="s">
        <v>324</v>
      </c>
      <c r="F49" t="s">
        <v>260</v>
      </c>
      <c r="G49" t="s">
        <v>325</v>
      </c>
      <c r="H49" t="s">
        <v>326</v>
      </c>
      <c r="I49" t="s">
        <v>251</v>
      </c>
      <c r="J49" t="s">
        <v>263</v>
      </c>
      <c r="K49">
        <v>2018</v>
      </c>
      <c r="L49" t="s">
        <v>327</v>
      </c>
      <c r="N49" t="s">
        <v>321</v>
      </c>
      <c r="O49" t="s">
        <v>255</v>
      </c>
      <c r="P49" t="s">
        <v>328</v>
      </c>
      <c r="Q49" s="11">
        <v>43414</v>
      </c>
      <c r="R49" t="s">
        <v>257</v>
      </c>
      <c r="S49">
        <v>2018</v>
      </c>
      <c r="T49" s="4">
        <v>39762</v>
      </c>
    </row>
    <row r="50" spans="1:20" ht="12.75">
      <c r="A50">
        <v>2018</v>
      </c>
      <c r="B50" s="10">
        <v>43405</v>
      </c>
      <c r="C50" t="s">
        <v>292</v>
      </c>
      <c r="D50" t="s">
        <v>247</v>
      </c>
      <c r="E50" t="s">
        <v>329</v>
      </c>
      <c r="F50" t="s">
        <v>260</v>
      </c>
      <c r="G50" t="s">
        <v>330</v>
      </c>
      <c r="H50" t="s">
        <v>331</v>
      </c>
      <c r="I50" t="s">
        <v>251</v>
      </c>
      <c r="J50" t="s">
        <v>263</v>
      </c>
      <c r="K50">
        <v>2018</v>
      </c>
      <c r="L50" t="s">
        <v>320</v>
      </c>
      <c r="N50" t="s">
        <v>332</v>
      </c>
      <c r="O50" t="s">
        <v>255</v>
      </c>
      <c r="P50" t="s">
        <v>333</v>
      </c>
      <c r="Q50" s="11">
        <v>43414</v>
      </c>
      <c r="R50" t="s">
        <v>257</v>
      </c>
      <c r="S50">
        <v>2018</v>
      </c>
      <c r="T50" s="4">
        <v>39762</v>
      </c>
    </row>
    <row r="51" spans="1:20" ht="12.75">
      <c r="A51">
        <v>2018</v>
      </c>
      <c r="B51" s="10">
        <v>43405</v>
      </c>
      <c r="C51" t="s">
        <v>292</v>
      </c>
      <c r="D51" t="s">
        <v>247</v>
      </c>
      <c r="E51" t="s">
        <v>334</v>
      </c>
      <c r="F51" t="s">
        <v>260</v>
      </c>
      <c r="G51" t="s">
        <v>335</v>
      </c>
      <c r="H51" t="s">
        <v>336</v>
      </c>
      <c r="I51" t="s">
        <v>251</v>
      </c>
      <c r="J51" t="s">
        <v>263</v>
      </c>
      <c r="K51">
        <v>2018</v>
      </c>
      <c r="L51" t="s">
        <v>337</v>
      </c>
      <c r="N51" t="s">
        <v>338</v>
      </c>
      <c r="O51" t="s">
        <v>255</v>
      </c>
      <c r="P51" t="s">
        <v>339</v>
      </c>
      <c r="Q51" s="11">
        <v>43414</v>
      </c>
      <c r="R51" t="s">
        <v>257</v>
      </c>
      <c r="S51">
        <v>2018</v>
      </c>
      <c r="T51" s="4">
        <v>39762</v>
      </c>
    </row>
    <row r="52" spans="1:20" ht="12.75">
      <c r="A52">
        <v>2018</v>
      </c>
      <c r="B52" s="10">
        <v>43405</v>
      </c>
      <c r="C52" t="s">
        <v>292</v>
      </c>
      <c r="D52" t="s">
        <v>247</v>
      </c>
      <c r="E52" t="s">
        <v>340</v>
      </c>
      <c r="F52" t="s">
        <v>260</v>
      </c>
      <c r="G52" t="s">
        <v>341</v>
      </c>
      <c r="H52" t="s">
        <v>342</v>
      </c>
      <c r="I52" t="s">
        <v>251</v>
      </c>
      <c r="J52" t="s">
        <v>263</v>
      </c>
      <c r="K52">
        <v>2018</v>
      </c>
      <c r="L52" t="s">
        <v>343</v>
      </c>
      <c r="N52" t="s">
        <v>344</v>
      </c>
      <c r="O52" t="s">
        <v>255</v>
      </c>
      <c r="P52" t="s">
        <v>345</v>
      </c>
      <c r="Q52" s="11">
        <v>43414</v>
      </c>
      <c r="R52" t="s">
        <v>257</v>
      </c>
      <c r="S52">
        <v>2018</v>
      </c>
      <c r="T52" s="4">
        <v>39762</v>
      </c>
    </row>
    <row r="53" spans="1:20" ht="12.75">
      <c r="A53">
        <v>2018</v>
      </c>
      <c r="B53" s="10">
        <v>43405</v>
      </c>
      <c r="C53" t="s">
        <v>346</v>
      </c>
      <c r="D53" t="s">
        <v>247</v>
      </c>
      <c r="E53" t="s">
        <v>347</v>
      </c>
      <c r="F53" t="s">
        <v>260</v>
      </c>
      <c r="G53" t="s">
        <v>348</v>
      </c>
      <c r="H53" t="s">
        <v>349</v>
      </c>
      <c r="I53" t="s">
        <v>251</v>
      </c>
      <c r="J53" t="s">
        <v>263</v>
      </c>
      <c r="K53">
        <v>2018</v>
      </c>
      <c r="L53" t="s">
        <v>350</v>
      </c>
      <c r="N53" t="s">
        <v>351</v>
      </c>
      <c r="O53" t="s">
        <v>255</v>
      </c>
      <c r="P53" t="s">
        <v>345</v>
      </c>
      <c r="Q53" s="11">
        <v>43414</v>
      </c>
      <c r="R53" t="s">
        <v>257</v>
      </c>
      <c r="S53">
        <v>2018</v>
      </c>
      <c r="T53" s="4">
        <v>39762</v>
      </c>
    </row>
    <row r="54" spans="1:20" ht="12.75">
      <c r="A54">
        <v>2018</v>
      </c>
      <c r="B54" s="10">
        <v>43405</v>
      </c>
      <c r="C54" t="s">
        <v>352</v>
      </c>
      <c r="D54" t="s">
        <v>247</v>
      </c>
      <c r="E54" t="s">
        <v>353</v>
      </c>
      <c r="F54" t="s">
        <v>260</v>
      </c>
      <c r="G54" t="s">
        <v>354</v>
      </c>
      <c r="H54" t="s">
        <v>355</v>
      </c>
      <c r="I54" t="s">
        <v>251</v>
      </c>
      <c r="J54" t="s">
        <v>263</v>
      </c>
      <c r="K54">
        <v>2018</v>
      </c>
      <c r="L54" t="s">
        <v>320</v>
      </c>
      <c r="N54" t="s">
        <v>356</v>
      </c>
      <c r="O54" t="s">
        <v>255</v>
      </c>
      <c r="P54" t="s">
        <v>304</v>
      </c>
      <c r="Q54" s="11">
        <v>43414</v>
      </c>
      <c r="R54" t="s">
        <v>257</v>
      </c>
      <c r="S54">
        <v>2018</v>
      </c>
      <c r="T54" s="4">
        <v>39762</v>
      </c>
    </row>
    <row r="55" spans="1:20" ht="12.75">
      <c r="A55">
        <v>2018</v>
      </c>
      <c r="B55" s="10">
        <v>43405</v>
      </c>
      <c r="C55" t="s">
        <v>352</v>
      </c>
      <c r="D55" t="s">
        <v>247</v>
      </c>
      <c r="E55" t="s">
        <v>357</v>
      </c>
      <c r="F55" t="s">
        <v>260</v>
      </c>
      <c r="G55" t="s">
        <v>358</v>
      </c>
      <c r="H55" t="s">
        <v>359</v>
      </c>
      <c r="I55" t="s">
        <v>251</v>
      </c>
      <c r="J55" t="s">
        <v>263</v>
      </c>
      <c r="K55">
        <v>2018</v>
      </c>
      <c r="L55" t="s">
        <v>360</v>
      </c>
      <c r="N55" t="s">
        <v>361</v>
      </c>
      <c r="P55" t="s">
        <v>362</v>
      </c>
      <c r="Q55" s="11">
        <v>43414</v>
      </c>
      <c r="R55" t="s">
        <v>257</v>
      </c>
      <c r="S55">
        <v>2018</v>
      </c>
      <c r="T55" s="4">
        <v>39762</v>
      </c>
    </row>
    <row r="56" spans="1:20" ht="12.75">
      <c r="A56">
        <v>2018</v>
      </c>
      <c r="B56" s="10">
        <v>43405</v>
      </c>
      <c r="C56" t="s">
        <v>363</v>
      </c>
      <c r="D56" t="s">
        <v>364</v>
      </c>
      <c r="E56" t="s">
        <v>209</v>
      </c>
      <c r="F56" t="s">
        <v>2</v>
      </c>
      <c r="G56" t="s">
        <v>210</v>
      </c>
      <c r="H56" t="s">
        <v>365</v>
      </c>
      <c r="I56" t="s">
        <v>174</v>
      </c>
      <c r="J56" t="s">
        <v>176</v>
      </c>
      <c r="K56" t="s">
        <v>366</v>
      </c>
      <c r="L56" t="s">
        <v>367</v>
      </c>
      <c r="M56">
        <v>0</v>
      </c>
      <c r="N56">
        <v>0</v>
      </c>
      <c r="O56" t="s">
        <v>5</v>
      </c>
      <c r="P56" t="s">
        <v>214</v>
      </c>
      <c r="Q56" s="11">
        <v>43414</v>
      </c>
      <c r="R56" t="s">
        <v>368</v>
      </c>
      <c r="S56">
        <v>2018</v>
      </c>
      <c r="T56" s="4">
        <v>39762</v>
      </c>
    </row>
    <row r="57" spans="1:20" ht="12.75">
      <c r="A57">
        <v>2018</v>
      </c>
      <c r="B57" s="10">
        <v>43405</v>
      </c>
      <c r="C57" t="s">
        <v>363</v>
      </c>
      <c r="D57" t="s">
        <v>364</v>
      </c>
      <c r="E57" t="s">
        <v>369</v>
      </c>
      <c r="F57" t="s">
        <v>2</v>
      </c>
      <c r="G57" t="s">
        <v>370</v>
      </c>
      <c r="H57" t="s">
        <v>371</v>
      </c>
      <c r="I57" t="s">
        <v>175</v>
      </c>
      <c r="J57" t="s">
        <v>178</v>
      </c>
      <c r="K57" t="s">
        <v>372</v>
      </c>
      <c r="L57">
        <v>0.01</v>
      </c>
      <c r="M57">
        <v>0</v>
      </c>
      <c r="N57">
        <v>0</v>
      </c>
      <c r="O57" t="s">
        <v>5</v>
      </c>
      <c r="P57" t="s">
        <v>373</v>
      </c>
      <c r="Q57" s="11">
        <v>43414</v>
      </c>
      <c r="R57" t="s">
        <v>368</v>
      </c>
      <c r="S57">
        <v>2018</v>
      </c>
      <c r="T57" s="4">
        <v>39762</v>
      </c>
    </row>
    <row r="58" spans="1:20" ht="12.75">
      <c r="A58">
        <v>2018</v>
      </c>
      <c r="B58" s="10">
        <v>43405</v>
      </c>
      <c r="C58" t="s">
        <v>363</v>
      </c>
      <c r="D58" t="s">
        <v>364</v>
      </c>
      <c r="E58" t="s">
        <v>374</v>
      </c>
      <c r="F58" t="s">
        <v>1</v>
      </c>
      <c r="G58" t="s">
        <v>375</v>
      </c>
      <c r="H58" t="s">
        <v>375</v>
      </c>
      <c r="I58" t="s">
        <v>175</v>
      </c>
      <c r="J58" t="s">
        <v>177</v>
      </c>
      <c r="K58">
        <v>0</v>
      </c>
      <c r="L58" t="s">
        <v>376</v>
      </c>
      <c r="M58">
        <v>0</v>
      </c>
      <c r="N58">
        <v>0</v>
      </c>
      <c r="O58" t="s">
        <v>4</v>
      </c>
      <c r="P58" t="s">
        <v>377</v>
      </c>
      <c r="Q58" s="11">
        <v>43414</v>
      </c>
      <c r="R58" t="s">
        <v>368</v>
      </c>
      <c r="S58">
        <v>2018</v>
      </c>
      <c r="T58" s="4">
        <v>39762</v>
      </c>
    </row>
    <row r="59" spans="1:20" ht="12.75">
      <c r="A59">
        <v>2018</v>
      </c>
      <c r="B59" s="10">
        <v>43405</v>
      </c>
      <c r="C59" t="s">
        <v>363</v>
      </c>
      <c r="D59" t="s">
        <v>364</v>
      </c>
      <c r="E59" t="s">
        <v>378</v>
      </c>
      <c r="F59" t="s">
        <v>1</v>
      </c>
      <c r="G59" t="s">
        <v>379</v>
      </c>
      <c r="H59" t="s">
        <v>380</v>
      </c>
      <c r="I59" t="s">
        <v>175</v>
      </c>
      <c r="J59" t="s">
        <v>177</v>
      </c>
      <c r="K59">
        <v>0</v>
      </c>
      <c r="L59" t="s">
        <v>381</v>
      </c>
      <c r="M59">
        <v>0</v>
      </c>
      <c r="N59">
        <v>0</v>
      </c>
      <c r="O59" t="s">
        <v>4</v>
      </c>
      <c r="P59" t="s">
        <v>382</v>
      </c>
      <c r="Q59" s="11">
        <v>43414</v>
      </c>
      <c r="R59" t="s">
        <v>368</v>
      </c>
      <c r="S59">
        <v>2018</v>
      </c>
      <c r="T59" s="4">
        <v>39762</v>
      </c>
    </row>
    <row r="60" spans="1:20" ht="12.75">
      <c r="A60">
        <v>2018</v>
      </c>
      <c r="B60" s="10">
        <v>43405</v>
      </c>
      <c r="C60" t="s">
        <v>363</v>
      </c>
      <c r="D60" t="s">
        <v>364</v>
      </c>
      <c r="E60" t="s">
        <v>383</v>
      </c>
      <c r="F60" t="s">
        <v>1</v>
      </c>
      <c r="G60" t="s">
        <v>384</v>
      </c>
      <c r="H60" t="s">
        <v>385</v>
      </c>
      <c r="I60" t="s">
        <v>175</v>
      </c>
      <c r="J60" t="s">
        <v>177</v>
      </c>
      <c r="K60">
        <v>0</v>
      </c>
      <c r="L60" t="s">
        <v>386</v>
      </c>
      <c r="M60">
        <v>0</v>
      </c>
      <c r="N60">
        <v>0</v>
      </c>
      <c r="O60" t="s">
        <v>4</v>
      </c>
      <c r="P60" t="s">
        <v>387</v>
      </c>
      <c r="Q60" s="11">
        <v>43414</v>
      </c>
      <c r="R60" t="s">
        <v>368</v>
      </c>
      <c r="S60">
        <v>2018</v>
      </c>
      <c r="T60" s="4">
        <v>39762</v>
      </c>
    </row>
    <row r="61" spans="1:20" ht="12.75">
      <c r="A61">
        <v>2018</v>
      </c>
      <c r="B61" s="10">
        <v>43405</v>
      </c>
      <c r="C61" t="s">
        <v>363</v>
      </c>
      <c r="D61" t="s">
        <v>364</v>
      </c>
      <c r="E61" t="s">
        <v>388</v>
      </c>
      <c r="F61" t="s">
        <v>1</v>
      </c>
      <c r="G61" t="s">
        <v>389</v>
      </c>
      <c r="H61" t="s">
        <v>390</v>
      </c>
      <c r="I61" t="s">
        <v>175</v>
      </c>
      <c r="J61" t="s">
        <v>177</v>
      </c>
      <c r="K61">
        <v>300</v>
      </c>
      <c r="L61" t="s">
        <v>391</v>
      </c>
      <c r="M61">
        <v>0</v>
      </c>
      <c r="N61" t="s">
        <v>392</v>
      </c>
      <c r="O61" t="s">
        <v>4</v>
      </c>
      <c r="P61" t="s">
        <v>393</v>
      </c>
      <c r="Q61" s="11">
        <v>43414</v>
      </c>
      <c r="R61" t="s">
        <v>368</v>
      </c>
      <c r="S61">
        <v>2018</v>
      </c>
      <c r="T61" s="4">
        <v>39762</v>
      </c>
    </row>
    <row r="62" spans="1:20" ht="12.75">
      <c r="A62">
        <v>2018</v>
      </c>
      <c r="B62" s="10">
        <v>43405</v>
      </c>
      <c r="C62" t="s">
        <v>363</v>
      </c>
      <c r="D62" t="s">
        <v>364</v>
      </c>
      <c r="E62" t="s">
        <v>394</v>
      </c>
      <c r="F62" t="s">
        <v>1</v>
      </c>
      <c r="G62" t="s">
        <v>395</v>
      </c>
      <c r="H62" t="s">
        <v>396</v>
      </c>
      <c r="I62" t="s">
        <v>175</v>
      </c>
      <c r="J62" t="s">
        <v>177</v>
      </c>
      <c r="K62" t="s">
        <v>397</v>
      </c>
      <c r="L62">
        <v>0</v>
      </c>
      <c r="M62">
        <v>0</v>
      </c>
      <c r="N62" t="s">
        <v>398</v>
      </c>
      <c r="O62" t="s">
        <v>4</v>
      </c>
      <c r="P62" t="s">
        <v>399</v>
      </c>
      <c r="Q62" s="11">
        <v>43414</v>
      </c>
      <c r="R62" t="s">
        <v>368</v>
      </c>
      <c r="S62">
        <v>2018</v>
      </c>
      <c r="T62" s="4">
        <v>39762</v>
      </c>
    </row>
    <row r="63" spans="1:20" ht="12.75">
      <c r="A63">
        <v>2018</v>
      </c>
      <c r="B63" s="10">
        <v>43405</v>
      </c>
      <c r="C63" t="s">
        <v>363</v>
      </c>
      <c r="D63" t="s">
        <v>364</v>
      </c>
      <c r="E63" t="s">
        <v>400</v>
      </c>
      <c r="F63" t="s">
        <v>1</v>
      </c>
      <c r="G63" t="s">
        <v>401</v>
      </c>
      <c r="H63" t="s">
        <v>402</v>
      </c>
      <c r="I63" t="s">
        <v>175</v>
      </c>
      <c r="J63" t="s">
        <v>177</v>
      </c>
      <c r="K63">
        <v>0</v>
      </c>
      <c r="L63" t="s">
        <v>403</v>
      </c>
      <c r="M63">
        <v>0</v>
      </c>
      <c r="N63">
        <v>0</v>
      </c>
      <c r="O63" t="s">
        <v>4</v>
      </c>
      <c r="P63" t="s">
        <v>404</v>
      </c>
      <c r="Q63" s="11">
        <v>43414</v>
      </c>
      <c r="R63" t="s">
        <v>368</v>
      </c>
      <c r="S63">
        <v>2018</v>
      </c>
      <c r="T63" s="4">
        <v>39762</v>
      </c>
    </row>
    <row r="64" spans="1:20" ht="12.75">
      <c r="A64">
        <v>2018</v>
      </c>
      <c r="B64" s="10">
        <v>43405</v>
      </c>
      <c r="C64" t="s">
        <v>363</v>
      </c>
      <c r="D64" t="s">
        <v>364</v>
      </c>
      <c r="E64" t="s">
        <v>405</v>
      </c>
      <c r="F64" t="s">
        <v>1</v>
      </c>
      <c r="G64" t="s">
        <v>401</v>
      </c>
      <c r="H64" t="s">
        <v>406</v>
      </c>
      <c r="I64" t="s">
        <v>175</v>
      </c>
      <c r="J64" t="s">
        <v>177</v>
      </c>
      <c r="K64">
        <v>0</v>
      </c>
      <c r="L64" t="s">
        <v>407</v>
      </c>
      <c r="M64">
        <v>0</v>
      </c>
      <c r="N64">
        <v>0</v>
      </c>
      <c r="O64" t="s">
        <v>4</v>
      </c>
      <c r="P64" t="s">
        <v>408</v>
      </c>
      <c r="Q64" s="11">
        <v>43414</v>
      </c>
      <c r="R64" t="s">
        <v>368</v>
      </c>
      <c r="S64">
        <v>2018</v>
      </c>
      <c r="T64" s="4">
        <v>39762</v>
      </c>
    </row>
    <row r="65" spans="1:20" ht="12.75">
      <c r="A65">
        <v>2018</v>
      </c>
      <c r="B65" s="10">
        <v>43405</v>
      </c>
      <c r="C65" t="s">
        <v>363</v>
      </c>
      <c r="D65" t="s">
        <v>364</v>
      </c>
      <c r="E65" t="s">
        <v>409</v>
      </c>
      <c r="F65" t="s">
        <v>1</v>
      </c>
      <c r="G65" t="s">
        <v>410</v>
      </c>
      <c r="H65" t="s">
        <v>411</v>
      </c>
      <c r="I65" t="s">
        <v>175</v>
      </c>
      <c r="J65" t="s">
        <v>177</v>
      </c>
      <c r="K65">
        <v>0</v>
      </c>
      <c r="L65" t="s">
        <v>412</v>
      </c>
      <c r="M65">
        <v>0</v>
      </c>
      <c r="N65">
        <v>0</v>
      </c>
      <c r="O65" t="s">
        <v>4</v>
      </c>
      <c r="P65" t="s">
        <v>203</v>
      </c>
      <c r="Q65" s="11">
        <v>43414</v>
      </c>
      <c r="R65" t="s">
        <v>368</v>
      </c>
      <c r="S65">
        <v>2018</v>
      </c>
      <c r="T65" s="4">
        <v>39762</v>
      </c>
    </row>
    <row r="66" spans="1:20" ht="12.75">
      <c r="A66">
        <v>2018</v>
      </c>
      <c r="B66" s="10">
        <v>43405</v>
      </c>
      <c r="C66" t="s">
        <v>363</v>
      </c>
      <c r="D66" t="s">
        <v>364</v>
      </c>
      <c r="E66" t="s">
        <v>413</v>
      </c>
      <c r="F66" t="s">
        <v>1</v>
      </c>
      <c r="G66" t="s">
        <v>414</v>
      </c>
      <c r="H66" t="s">
        <v>415</v>
      </c>
      <c r="I66" t="s">
        <v>175</v>
      </c>
      <c r="J66" t="s">
        <v>177</v>
      </c>
      <c r="K66">
        <v>0</v>
      </c>
      <c r="L66" t="s">
        <v>416</v>
      </c>
      <c r="M66">
        <v>0</v>
      </c>
      <c r="N66">
        <v>0</v>
      </c>
      <c r="O66" t="s">
        <v>4</v>
      </c>
      <c r="P66" t="s">
        <v>204</v>
      </c>
      <c r="Q66" s="11">
        <v>43414</v>
      </c>
      <c r="R66" t="s">
        <v>368</v>
      </c>
      <c r="S66">
        <v>2018</v>
      </c>
      <c r="T66" s="4">
        <v>39762</v>
      </c>
    </row>
    <row r="67" spans="1:20" ht="12.75">
      <c r="A67">
        <v>2018</v>
      </c>
      <c r="B67" s="10">
        <v>43405</v>
      </c>
      <c r="C67" t="s">
        <v>363</v>
      </c>
      <c r="D67" t="s">
        <v>364</v>
      </c>
      <c r="E67" t="s">
        <v>417</v>
      </c>
      <c r="F67" t="s">
        <v>1</v>
      </c>
      <c r="G67" t="s">
        <v>418</v>
      </c>
      <c r="H67" t="s">
        <v>419</v>
      </c>
      <c r="I67" t="s">
        <v>175</v>
      </c>
      <c r="J67" t="s">
        <v>177</v>
      </c>
      <c r="K67" t="s">
        <v>420</v>
      </c>
      <c r="L67" t="s">
        <v>421</v>
      </c>
      <c r="M67">
        <v>6</v>
      </c>
      <c r="N67">
        <v>1</v>
      </c>
      <c r="O67" t="s">
        <v>4</v>
      </c>
      <c r="P67" t="s">
        <v>422</v>
      </c>
      <c r="Q67" s="11">
        <v>43414</v>
      </c>
      <c r="R67" t="s">
        <v>368</v>
      </c>
      <c r="S67">
        <v>2018</v>
      </c>
      <c r="T67" s="4">
        <v>39762</v>
      </c>
    </row>
    <row r="68" spans="1:20" ht="12.75">
      <c r="A68">
        <v>2018</v>
      </c>
      <c r="B68" s="10">
        <v>43405</v>
      </c>
      <c r="C68" t="s">
        <v>363</v>
      </c>
      <c r="D68" t="s">
        <v>364</v>
      </c>
      <c r="E68" t="s">
        <v>423</v>
      </c>
      <c r="F68" t="s">
        <v>1</v>
      </c>
      <c r="G68" t="s">
        <v>424</v>
      </c>
      <c r="H68" t="s">
        <v>425</v>
      </c>
      <c r="I68" t="s">
        <v>175</v>
      </c>
      <c r="J68" t="s">
        <v>177</v>
      </c>
      <c r="K68">
        <v>0</v>
      </c>
      <c r="L68" t="s">
        <v>426</v>
      </c>
      <c r="M68">
        <v>10</v>
      </c>
      <c r="N68">
        <v>1</v>
      </c>
      <c r="O68" t="s">
        <v>4</v>
      </c>
      <c r="P68" t="s">
        <v>427</v>
      </c>
      <c r="Q68" s="11">
        <v>43414</v>
      </c>
      <c r="R68" t="s">
        <v>368</v>
      </c>
      <c r="S68">
        <v>2018</v>
      </c>
      <c r="T68" s="4">
        <v>39762</v>
      </c>
    </row>
    <row r="69" spans="1:20" ht="12.75">
      <c r="A69">
        <v>2018</v>
      </c>
      <c r="B69" s="10">
        <v>43405</v>
      </c>
      <c r="C69" t="s">
        <v>363</v>
      </c>
      <c r="D69" t="s">
        <v>364</v>
      </c>
      <c r="E69" t="s">
        <v>428</v>
      </c>
      <c r="F69" t="s">
        <v>1</v>
      </c>
      <c r="G69" t="s">
        <v>429</v>
      </c>
      <c r="H69" t="s">
        <v>430</v>
      </c>
      <c r="I69" t="s">
        <v>175</v>
      </c>
      <c r="J69" t="s">
        <v>177</v>
      </c>
      <c r="K69">
        <v>0</v>
      </c>
      <c r="L69" t="s">
        <v>431</v>
      </c>
      <c r="M69">
        <v>3</v>
      </c>
      <c r="N69">
        <v>1</v>
      </c>
      <c r="O69" t="s">
        <v>4</v>
      </c>
      <c r="P69" t="s">
        <v>432</v>
      </c>
      <c r="Q69" s="11">
        <v>43414</v>
      </c>
      <c r="R69" t="s">
        <v>368</v>
      </c>
      <c r="S69">
        <v>2018</v>
      </c>
      <c r="T69" s="4">
        <v>39762</v>
      </c>
    </row>
    <row r="70" spans="1:20" ht="12.75">
      <c r="A70">
        <v>2018</v>
      </c>
      <c r="B70" s="10">
        <v>43405</v>
      </c>
      <c r="C70" t="s">
        <v>363</v>
      </c>
      <c r="D70" t="s">
        <v>364</v>
      </c>
      <c r="E70" t="s">
        <v>433</v>
      </c>
      <c r="F70" t="s">
        <v>1</v>
      </c>
      <c r="G70" t="s">
        <v>434</v>
      </c>
      <c r="H70" t="s">
        <v>435</v>
      </c>
      <c r="I70" t="s">
        <v>175</v>
      </c>
      <c r="J70" t="s">
        <v>177</v>
      </c>
      <c r="K70">
        <v>0</v>
      </c>
      <c r="L70" t="s">
        <v>436</v>
      </c>
      <c r="M70">
        <v>3</v>
      </c>
      <c r="N70">
        <v>0.5</v>
      </c>
      <c r="O70" t="s">
        <v>4</v>
      </c>
      <c r="P70" t="s">
        <v>437</v>
      </c>
      <c r="Q70" s="11">
        <v>43414</v>
      </c>
      <c r="R70" t="s">
        <v>368</v>
      </c>
      <c r="S70">
        <v>2018</v>
      </c>
      <c r="T70" s="4">
        <v>39762</v>
      </c>
    </row>
    <row r="71" spans="1:20" ht="12.75">
      <c r="A71">
        <v>2018</v>
      </c>
      <c r="B71" s="10">
        <v>43405</v>
      </c>
      <c r="C71" t="s">
        <v>363</v>
      </c>
      <c r="D71" t="s">
        <v>364</v>
      </c>
      <c r="E71" t="s">
        <v>438</v>
      </c>
      <c r="F71" t="s">
        <v>1</v>
      </c>
      <c r="G71" t="s">
        <v>439</v>
      </c>
      <c r="H71" t="s">
        <v>440</v>
      </c>
      <c r="I71" t="s">
        <v>175</v>
      </c>
      <c r="J71" t="s">
        <v>177</v>
      </c>
      <c r="K71">
        <v>0</v>
      </c>
      <c r="L71" t="s">
        <v>441</v>
      </c>
      <c r="M71">
        <v>3000</v>
      </c>
      <c r="N71">
        <v>3</v>
      </c>
      <c r="O71" t="s">
        <v>4</v>
      </c>
      <c r="P71" t="s">
        <v>442</v>
      </c>
      <c r="Q71" s="11">
        <v>43414</v>
      </c>
      <c r="R71" t="s">
        <v>368</v>
      </c>
      <c r="S71">
        <v>2018</v>
      </c>
      <c r="T71" s="4">
        <v>39762</v>
      </c>
    </row>
    <row r="72" spans="1:20" ht="12.75">
      <c r="A72">
        <v>2018</v>
      </c>
      <c r="B72" s="10">
        <v>43405</v>
      </c>
      <c r="C72" t="s">
        <v>363</v>
      </c>
      <c r="D72" t="s">
        <v>364</v>
      </c>
      <c r="E72" t="s">
        <v>443</v>
      </c>
      <c r="F72" t="s">
        <v>1</v>
      </c>
      <c r="G72" t="s">
        <v>444</v>
      </c>
      <c r="H72" t="s">
        <v>445</v>
      </c>
      <c r="I72" t="s">
        <v>175</v>
      </c>
      <c r="J72" t="s">
        <v>177</v>
      </c>
      <c r="K72">
        <v>0</v>
      </c>
      <c r="L72" t="s">
        <v>446</v>
      </c>
      <c r="M72">
        <v>0</v>
      </c>
      <c r="N72">
        <v>0</v>
      </c>
      <c r="O72" t="s">
        <v>4</v>
      </c>
      <c r="P72" t="s">
        <v>447</v>
      </c>
      <c r="Q72" s="11">
        <v>43414</v>
      </c>
      <c r="R72" t="s">
        <v>368</v>
      </c>
      <c r="S72">
        <v>2018</v>
      </c>
      <c r="T72" s="4">
        <v>39762</v>
      </c>
    </row>
    <row r="73" spans="1:20" ht="12.75">
      <c r="A73">
        <v>2018</v>
      </c>
      <c r="B73" s="10">
        <v>43405</v>
      </c>
      <c r="C73" t="s">
        <v>363</v>
      </c>
      <c r="D73" t="s">
        <v>364</v>
      </c>
      <c r="E73" t="s">
        <v>448</v>
      </c>
      <c r="F73" t="s">
        <v>1</v>
      </c>
      <c r="G73" t="s">
        <v>449</v>
      </c>
      <c r="H73" t="s">
        <v>450</v>
      </c>
      <c r="I73" t="s">
        <v>175</v>
      </c>
      <c r="J73" t="s">
        <v>177</v>
      </c>
      <c r="K73">
        <v>0</v>
      </c>
      <c r="L73" t="s">
        <v>451</v>
      </c>
      <c r="M73">
        <v>0</v>
      </c>
      <c r="N73" t="s">
        <v>452</v>
      </c>
      <c r="O73" t="s">
        <v>4</v>
      </c>
      <c r="P73" t="s">
        <v>453</v>
      </c>
      <c r="Q73" s="11">
        <v>43414</v>
      </c>
      <c r="R73" t="s">
        <v>368</v>
      </c>
      <c r="S73">
        <v>2018</v>
      </c>
      <c r="T73" s="4">
        <v>39762</v>
      </c>
    </row>
    <row r="74" spans="1:20" ht="12.75">
      <c r="A74">
        <v>2018</v>
      </c>
      <c r="B74" s="10">
        <v>43405</v>
      </c>
      <c r="C74" t="s">
        <v>363</v>
      </c>
      <c r="D74" t="s">
        <v>364</v>
      </c>
      <c r="E74" t="s">
        <v>454</v>
      </c>
      <c r="F74" t="s">
        <v>1</v>
      </c>
      <c r="G74" t="s">
        <v>455</v>
      </c>
      <c r="H74" t="s">
        <v>456</v>
      </c>
      <c r="I74" t="s">
        <v>175</v>
      </c>
      <c r="J74" t="s">
        <v>177</v>
      </c>
      <c r="K74">
        <v>0</v>
      </c>
      <c r="L74" t="s">
        <v>457</v>
      </c>
      <c r="M74">
        <v>0</v>
      </c>
      <c r="N74" t="s">
        <v>458</v>
      </c>
      <c r="O74" t="s">
        <v>4</v>
      </c>
      <c r="P74" t="s">
        <v>459</v>
      </c>
      <c r="Q74" s="11">
        <v>43414</v>
      </c>
      <c r="R74" t="s">
        <v>368</v>
      </c>
      <c r="S74">
        <v>2018</v>
      </c>
      <c r="T74" s="4">
        <v>39762</v>
      </c>
    </row>
    <row r="75" spans="1:20" ht="12.75">
      <c r="A75">
        <v>2018</v>
      </c>
      <c r="B75" s="10">
        <v>43405</v>
      </c>
      <c r="C75" t="s">
        <v>460</v>
      </c>
      <c r="D75" t="s">
        <v>461</v>
      </c>
      <c r="E75" t="s">
        <v>462</v>
      </c>
      <c r="F75" t="s">
        <v>2</v>
      </c>
      <c r="G75" t="s">
        <v>463</v>
      </c>
      <c r="H75" t="s">
        <v>464</v>
      </c>
      <c r="I75" t="s">
        <v>465</v>
      </c>
      <c r="J75" t="s">
        <v>466</v>
      </c>
      <c r="K75" t="s">
        <v>467</v>
      </c>
      <c r="L75" t="s">
        <v>468</v>
      </c>
      <c r="M75">
        <v>0</v>
      </c>
      <c r="P75" t="s">
        <v>469</v>
      </c>
      <c r="Q75" s="11">
        <v>43414</v>
      </c>
      <c r="R75" t="s">
        <v>470</v>
      </c>
      <c r="S75">
        <v>2018</v>
      </c>
      <c r="T75" s="4">
        <v>39762</v>
      </c>
    </row>
    <row r="76" spans="1:20" ht="12.75">
      <c r="A76">
        <v>2018</v>
      </c>
      <c r="B76" s="10">
        <v>43405</v>
      </c>
      <c r="C76" t="s">
        <v>460</v>
      </c>
      <c r="D76" t="s">
        <v>461</v>
      </c>
      <c r="E76" t="s">
        <v>471</v>
      </c>
      <c r="F76" t="s">
        <v>2</v>
      </c>
      <c r="G76" t="s">
        <v>472</v>
      </c>
      <c r="H76" t="s">
        <v>473</v>
      </c>
      <c r="I76" t="s">
        <v>474</v>
      </c>
      <c r="J76" t="s">
        <v>475</v>
      </c>
      <c r="K76" t="s">
        <v>476</v>
      </c>
      <c r="L76" t="s">
        <v>468</v>
      </c>
      <c r="M76">
        <v>0</v>
      </c>
      <c r="O76" t="s">
        <v>477</v>
      </c>
      <c r="P76" t="s">
        <v>195</v>
      </c>
      <c r="Q76" s="11">
        <v>43414</v>
      </c>
      <c r="R76" t="s">
        <v>470</v>
      </c>
      <c r="S76">
        <v>2018</v>
      </c>
      <c r="T76" s="4">
        <v>39762</v>
      </c>
    </row>
    <row r="77" spans="1:20" ht="12.75">
      <c r="A77">
        <v>2018</v>
      </c>
      <c r="B77" s="10">
        <v>43405</v>
      </c>
      <c r="C77" t="s">
        <v>460</v>
      </c>
      <c r="D77" t="s">
        <v>461</v>
      </c>
      <c r="E77" t="s">
        <v>478</v>
      </c>
      <c r="F77" t="s">
        <v>101</v>
      </c>
      <c r="G77" t="s">
        <v>479</v>
      </c>
      <c r="H77" t="s">
        <v>480</v>
      </c>
      <c r="I77" t="s">
        <v>474</v>
      </c>
      <c r="J77" t="s">
        <v>481</v>
      </c>
      <c r="K77">
        <v>0</v>
      </c>
      <c r="L77" t="s">
        <v>482</v>
      </c>
      <c r="M77">
        <v>0</v>
      </c>
      <c r="N77" t="s">
        <v>483</v>
      </c>
      <c r="O77" t="s">
        <v>4</v>
      </c>
      <c r="P77" t="s">
        <v>484</v>
      </c>
      <c r="Q77" s="11">
        <v>43414</v>
      </c>
      <c r="R77" t="s">
        <v>470</v>
      </c>
      <c r="S77">
        <v>2018</v>
      </c>
      <c r="T77" s="4">
        <v>39762</v>
      </c>
    </row>
    <row r="78" spans="1:20" ht="12.75">
      <c r="A78">
        <v>2018</v>
      </c>
      <c r="B78" s="10">
        <v>43405</v>
      </c>
      <c r="C78" t="s">
        <v>460</v>
      </c>
      <c r="D78" t="s">
        <v>461</v>
      </c>
      <c r="E78" t="s">
        <v>485</v>
      </c>
      <c r="F78" t="s">
        <v>2</v>
      </c>
      <c r="G78" t="s">
        <v>486</v>
      </c>
      <c r="H78" t="s">
        <v>487</v>
      </c>
      <c r="I78" t="s">
        <v>474</v>
      </c>
      <c r="J78" t="s">
        <v>481</v>
      </c>
      <c r="K78">
        <v>0</v>
      </c>
      <c r="L78" t="s">
        <v>488</v>
      </c>
      <c r="M78">
        <v>0</v>
      </c>
      <c r="N78" t="s">
        <v>489</v>
      </c>
      <c r="O78" t="s">
        <v>4</v>
      </c>
      <c r="P78" t="s">
        <v>490</v>
      </c>
      <c r="Q78" s="11">
        <v>43414</v>
      </c>
      <c r="R78" t="s">
        <v>470</v>
      </c>
      <c r="S78">
        <v>2018</v>
      </c>
      <c r="T78" s="4">
        <v>39762</v>
      </c>
    </row>
    <row r="79" spans="1:20" ht="12.75">
      <c r="A79">
        <v>2018</v>
      </c>
      <c r="B79" s="10">
        <v>43405</v>
      </c>
      <c r="C79" t="s">
        <v>460</v>
      </c>
      <c r="D79" t="s">
        <v>461</v>
      </c>
      <c r="E79" t="s">
        <v>491</v>
      </c>
      <c r="F79" t="s">
        <v>2</v>
      </c>
      <c r="G79" t="s">
        <v>492</v>
      </c>
      <c r="H79" t="s">
        <v>493</v>
      </c>
      <c r="I79" t="s">
        <v>474</v>
      </c>
      <c r="J79" t="s">
        <v>481</v>
      </c>
      <c r="K79">
        <v>0</v>
      </c>
      <c r="L79" t="s">
        <v>494</v>
      </c>
      <c r="M79">
        <v>0</v>
      </c>
      <c r="N79" t="s">
        <v>495</v>
      </c>
      <c r="O79" t="s">
        <v>4</v>
      </c>
      <c r="P79" t="s">
        <v>496</v>
      </c>
      <c r="Q79" s="11">
        <v>43414</v>
      </c>
      <c r="R79" t="s">
        <v>470</v>
      </c>
      <c r="S79">
        <v>2018</v>
      </c>
      <c r="T79" s="4">
        <v>39762</v>
      </c>
    </row>
    <row r="80" spans="1:20" ht="12.75">
      <c r="A80">
        <v>2018</v>
      </c>
      <c r="B80" s="10">
        <v>43405</v>
      </c>
      <c r="C80" t="s">
        <v>460</v>
      </c>
      <c r="D80" t="s">
        <v>461</v>
      </c>
      <c r="E80" t="s">
        <v>497</v>
      </c>
      <c r="F80" t="s">
        <v>101</v>
      </c>
      <c r="G80" t="s">
        <v>498</v>
      </c>
      <c r="H80" t="s">
        <v>499</v>
      </c>
      <c r="I80" t="s">
        <v>474</v>
      </c>
      <c r="J80" t="s">
        <v>481</v>
      </c>
      <c r="K80">
        <v>0</v>
      </c>
      <c r="L80" t="s">
        <v>500</v>
      </c>
      <c r="M80">
        <v>0</v>
      </c>
      <c r="N80" t="s">
        <v>501</v>
      </c>
      <c r="O80" t="s">
        <v>4</v>
      </c>
      <c r="P80" t="s">
        <v>502</v>
      </c>
      <c r="Q80" s="11">
        <v>43414</v>
      </c>
      <c r="R80" t="s">
        <v>470</v>
      </c>
      <c r="S80">
        <v>2018</v>
      </c>
      <c r="T80" s="4">
        <v>39762</v>
      </c>
    </row>
    <row r="81" spans="1:20" ht="12.75">
      <c r="A81">
        <v>2018</v>
      </c>
      <c r="B81" s="10">
        <v>43405</v>
      </c>
      <c r="C81" t="s">
        <v>460</v>
      </c>
      <c r="D81" t="s">
        <v>461</v>
      </c>
      <c r="E81" t="s">
        <v>503</v>
      </c>
      <c r="F81" t="s">
        <v>2</v>
      </c>
      <c r="G81" t="s">
        <v>504</v>
      </c>
      <c r="H81" t="s">
        <v>505</v>
      </c>
      <c r="I81" t="s">
        <v>474</v>
      </c>
      <c r="J81" t="s">
        <v>481</v>
      </c>
      <c r="K81">
        <v>0</v>
      </c>
      <c r="L81" t="s">
        <v>506</v>
      </c>
      <c r="M81">
        <v>0</v>
      </c>
      <c r="N81" t="s">
        <v>507</v>
      </c>
      <c r="O81" t="s">
        <v>4</v>
      </c>
      <c r="P81" t="s">
        <v>496</v>
      </c>
      <c r="Q81" s="11">
        <v>43414</v>
      </c>
      <c r="R81" t="s">
        <v>470</v>
      </c>
      <c r="S81">
        <v>2018</v>
      </c>
      <c r="T81" s="4">
        <v>39762</v>
      </c>
    </row>
    <row r="82" spans="1:20" ht="12.75">
      <c r="A82">
        <v>2018</v>
      </c>
      <c r="B82" s="10">
        <v>43405</v>
      </c>
      <c r="C82" t="s">
        <v>460</v>
      </c>
      <c r="D82" t="s">
        <v>461</v>
      </c>
      <c r="E82" t="s">
        <v>508</v>
      </c>
      <c r="F82" t="s">
        <v>101</v>
      </c>
      <c r="G82" t="s">
        <v>509</v>
      </c>
      <c r="H82" t="s">
        <v>510</v>
      </c>
      <c r="I82" t="s">
        <v>474</v>
      </c>
      <c r="J82" t="s">
        <v>481</v>
      </c>
      <c r="K82">
        <v>0</v>
      </c>
      <c r="L82" t="s">
        <v>511</v>
      </c>
      <c r="M82">
        <v>0</v>
      </c>
      <c r="N82" t="s">
        <v>512</v>
      </c>
      <c r="O82" t="s">
        <v>4</v>
      </c>
      <c r="P82" t="s">
        <v>513</v>
      </c>
      <c r="Q82" s="11">
        <v>43414</v>
      </c>
      <c r="R82" t="s">
        <v>470</v>
      </c>
      <c r="S82">
        <v>2018</v>
      </c>
      <c r="T82" s="4">
        <v>39762</v>
      </c>
    </row>
    <row r="83" spans="1:20" ht="12.75">
      <c r="A83">
        <v>2018</v>
      </c>
      <c r="B83" s="10">
        <v>43405</v>
      </c>
      <c r="C83" t="s">
        <v>460</v>
      </c>
      <c r="D83" t="s">
        <v>461</v>
      </c>
      <c r="E83" t="s">
        <v>503</v>
      </c>
      <c r="F83" t="s">
        <v>2</v>
      </c>
      <c r="G83" t="s">
        <v>504</v>
      </c>
      <c r="H83" t="s">
        <v>505</v>
      </c>
      <c r="I83" t="s">
        <v>474</v>
      </c>
      <c r="J83" t="s">
        <v>481</v>
      </c>
      <c r="K83">
        <v>0</v>
      </c>
      <c r="L83" t="s">
        <v>514</v>
      </c>
      <c r="M83">
        <v>0</v>
      </c>
      <c r="N83" t="s">
        <v>515</v>
      </c>
      <c r="O83" t="s">
        <v>4</v>
      </c>
      <c r="P83" t="s">
        <v>496</v>
      </c>
      <c r="Q83" s="11">
        <v>43414</v>
      </c>
      <c r="R83" t="s">
        <v>470</v>
      </c>
      <c r="S83">
        <v>2018</v>
      </c>
      <c r="T83" s="4">
        <v>39762</v>
      </c>
    </row>
    <row r="84" spans="1:20" ht="12.75">
      <c r="A84">
        <v>2018</v>
      </c>
      <c r="B84" s="10">
        <v>43405</v>
      </c>
      <c r="C84" t="s">
        <v>516</v>
      </c>
      <c r="D84" t="s">
        <v>517</v>
      </c>
      <c r="E84" t="s">
        <v>518</v>
      </c>
      <c r="F84" t="s">
        <v>2</v>
      </c>
      <c r="G84" t="s">
        <v>519</v>
      </c>
      <c r="H84" t="s">
        <v>520</v>
      </c>
      <c r="I84" t="s">
        <v>521</v>
      </c>
      <c r="J84" t="s">
        <v>252</v>
      </c>
      <c r="K84" t="s">
        <v>522</v>
      </c>
      <c r="L84" t="s">
        <v>523</v>
      </c>
      <c r="N84">
        <v>0.555</v>
      </c>
      <c r="O84" t="s">
        <v>5</v>
      </c>
      <c r="P84" t="s">
        <v>524</v>
      </c>
      <c r="Q84" s="11">
        <v>43414</v>
      </c>
      <c r="R84" t="s">
        <v>525</v>
      </c>
      <c r="S84">
        <v>2018</v>
      </c>
      <c r="T84" s="4">
        <v>39762</v>
      </c>
    </row>
    <row r="85" spans="1:20" ht="12.75">
      <c r="A85">
        <v>2018</v>
      </c>
      <c r="B85" s="10">
        <v>43405</v>
      </c>
      <c r="C85" t="s">
        <v>516</v>
      </c>
      <c r="D85" t="s">
        <v>517</v>
      </c>
      <c r="E85" t="s">
        <v>526</v>
      </c>
      <c r="F85" t="s">
        <v>2</v>
      </c>
      <c r="G85" t="s">
        <v>527</v>
      </c>
      <c r="H85" t="s">
        <v>528</v>
      </c>
      <c r="I85" t="s">
        <v>251</v>
      </c>
      <c r="J85" t="s">
        <v>252</v>
      </c>
      <c r="K85" t="s">
        <v>529</v>
      </c>
      <c r="L85" t="s">
        <v>530</v>
      </c>
      <c r="N85" t="s">
        <v>531</v>
      </c>
      <c r="O85" t="s">
        <v>5</v>
      </c>
      <c r="P85" t="s">
        <v>532</v>
      </c>
      <c r="Q85" s="11">
        <v>43414</v>
      </c>
      <c r="R85" t="s">
        <v>525</v>
      </c>
      <c r="S85">
        <v>2018</v>
      </c>
      <c r="T85" s="4">
        <v>39762</v>
      </c>
    </row>
    <row r="86" spans="1:20" ht="12.75">
      <c r="A86">
        <v>2018</v>
      </c>
      <c r="B86" s="10">
        <v>43405</v>
      </c>
      <c r="C86" t="s">
        <v>516</v>
      </c>
      <c r="D86" t="s">
        <v>517</v>
      </c>
      <c r="E86" t="s">
        <v>533</v>
      </c>
      <c r="F86" t="s">
        <v>2</v>
      </c>
      <c r="G86" t="s">
        <v>534</v>
      </c>
      <c r="H86" t="s">
        <v>535</v>
      </c>
      <c r="I86" t="s">
        <v>251</v>
      </c>
      <c r="J86" t="s">
        <v>263</v>
      </c>
      <c r="K86" t="s">
        <v>536</v>
      </c>
      <c r="L86" t="s">
        <v>537</v>
      </c>
      <c r="N86">
        <v>0</v>
      </c>
      <c r="O86" t="s">
        <v>4</v>
      </c>
      <c r="P86" t="s">
        <v>538</v>
      </c>
      <c r="Q86" s="11">
        <v>43414</v>
      </c>
      <c r="R86" t="s">
        <v>525</v>
      </c>
      <c r="S86">
        <v>2018</v>
      </c>
      <c r="T86" s="4">
        <v>39762</v>
      </c>
    </row>
    <row r="87" spans="1:20" ht="12.75">
      <c r="A87">
        <v>2018</v>
      </c>
      <c r="B87" s="10">
        <v>43405</v>
      </c>
      <c r="C87" t="s">
        <v>516</v>
      </c>
      <c r="D87" t="s">
        <v>517</v>
      </c>
      <c r="E87" t="s">
        <v>539</v>
      </c>
      <c r="F87" t="s">
        <v>2</v>
      </c>
      <c r="G87" t="s">
        <v>540</v>
      </c>
      <c r="H87" t="s">
        <v>541</v>
      </c>
      <c r="I87" t="s">
        <v>251</v>
      </c>
      <c r="J87" t="s">
        <v>263</v>
      </c>
      <c r="K87" t="s">
        <v>542</v>
      </c>
      <c r="L87" t="s">
        <v>543</v>
      </c>
      <c r="N87">
        <v>0</v>
      </c>
      <c r="O87" t="s">
        <v>4</v>
      </c>
      <c r="P87" t="s">
        <v>544</v>
      </c>
      <c r="Q87" s="11">
        <v>43414</v>
      </c>
      <c r="R87" t="s">
        <v>525</v>
      </c>
      <c r="S87">
        <v>2018</v>
      </c>
      <c r="T87" s="4">
        <v>39762</v>
      </c>
    </row>
    <row r="88" spans="1:20" ht="12.75">
      <c r="A88">
        <v>2018</v>
      </c>
      <c r="B88" s="10">
        <v>43405</v>
      </c>
      <c r="C88" t="s">
        <v>516</v>
      </c>
      <c r="D88" t="s">
        <v>517</v>
      </c>
      <c r="E88" t="s">
        <v>545</v>
      </c>
      <c r="F88" t="s">
        <v>2</v>
      </c>
      <c r="G88" t="s">
        <v>546</v>
      </c>
      <c r="H88" t="s">
        <v>547</v>
      </c>
      <c r="I88" t="s">
        <v>251</v>
      </c>
      <c r="J88" t="s">
        <v>252</v>
      </c>
      <c r="K88" t="s">
        <v>542</v>
      </c>
      <c r="L88" t="s">
        <v>548</v>
      </c>
      <c r="N88">
        <v>0</v>
      </c>
      <c r="O88" t="s">
        <v>4</v>
      </c>
      <c r="P88" t="s">
        <v>549</v>
      </c>
      <c r="Q88" s="11">
        <v>43414</v>
      </c>
      <c r="R88" t="s">
        <v>525</v>
      </c>
      <c r="S88">
        <v>2018</v>
      </c>
      <c r="T88" s="4">
        <v>39762</v>
      </c>
    </row>
    <row r="89" spans="1:20" ht="12.75">
      <c r="A89">
        <v>2018</v>
      </c>
      <c r="B89" s="10">
        <v>43405</v>
      </c>
      <c r="C89" t="s">
        <v>516</v>
      </c>
      <c r="D89" t="s">
        <v>517</v>
      </c>
      <c r="E89" t="s">
        <v>550</v>
      </c>
      <c r="F89" t="s">
        <v>2</v>
      </c>
      <c r="G89" t="s">
        <v>551</v>
      </c>
      <c r="H89" t="s">
        <v>552</v>
      </c>
      <c r="I89" t="s">
        <v>251</v>
      </c>
      <c r="J89" t="s">
        <v>252</v>
      </c>
      <c r="K89" t="s">
        <v>553</v>
      </c>
      <c r="L89" t="s">
        <v>554</v>
      </c>
      <c r="N89" t="s">
        <v>555</v>
      </c>
      <c r="O89" t="s">
        <v>4</v>
      </c>
      <c r="P89" t="s">
        <v>556</v>
      </c>
      <c r="Q89" s="11">
        <v>43414</v>
      </c>
      <c r="R89" t="s">
        <v>525</v>
      </c>
      <c r="S89">
        <v>2018</v>
      </c>
      <c r="T89" s="4">
        <v>39762</v>
      </c>
    </row>
    <row r="90" spans="1:20" ht="12.75">
      <c r="A90">
        <v>2018</v>
      </c>
      <c r="B90" s="10">
        <v>43405</v>
      </c>
      <c r="C90" t="s">
        <v>516</v>
      </c>
      <c r="D90" t="s">
        <v>517</v>
      </c>
      <c r="E90" t="s">
        <v>557</v>
      </c>
      <c r="F90" t="s">
        <v>2</v>
      </c>
      <c r="G90" t="s">
        <v>558</v>
      </c>
      <c r="H90" t="s">
        <v>559</v>
      </c>
      <c r="I90" t="s">
        <v>251</v>
      </c>
      <c r="J90" t="s">
        <v>252</v>
      </c>
      <c r="K90" t="s">
        <v>560</v>
      </c>
      <c r="L90" t="s">
        <v>561</v>
      </c>
      <c r="M90" t="s">
        <v>562</v>
      </c>
      <c r="N90" t="s">
        <v>563</v>
      </c>
      <c r="O90" t="s">
        <v>5</v>
      </c>
      <c r="P90" t="s">
        <v>564</v>
      </c>
      <c r="Q90" s="11">
        <v>43414</v>
      </c>
      <c r="R90" t="s">
        <v>525</v>
      </c>
      <c r="S90">
        <v>2018</v>
      </c>
      <c r="T90" s="4">
        <v>39762</v>
      </c>
    </row>
    <row r="91" spans="1:21" ht="12.75">
      <c r="A91">
        <v>2018</v>
      </c>
      <c r="B91" s="10">
        <v>43405</v>
      </c>
      <c r="C91" t="s">
        <v>516</v>
      </c>
      <c r="D91" t="s">
        <v>517</v>
      </c>
      <c r="E91" t="s">
        <v>565</v>
      </c>
      <c r="F91" t="s">
        <v>2</v>
      </c>
      <c r="G91" t="s">
        <v>566</v>
      </c>
      <c r="H91" t="s">
        <v>567</v>
      </c>
      <c r="I91" t="s">
        <v>251</v>
      </c>
      <c r="J91" t="s">
        <v>252</v>
      </c>
      <c r="K91" t="s">
        <v>568</v>
      </c>
      <c r="L91" t="s">
        <v>569</v>
      </c>
      <c r="N91" t="s">
        <v>570</v>
      </c>
      <c r="O91" t="s">
        <v>4</v>
      </c>
      <c r="P91" t="s">
        <v>571</v>
      </c>
      <c r="Q91" s="11">
        <v>43414</v>
      </c>
      <c r="R91" t="s">
        <v>525</v>
      </c>
      <c r="S91">
        <v>2018</v>
      </c>
      <c r="T91" s="4">
        <v>39762</v>
      </c>
      <c r="U91" t="s">
        <v>572</v>
      </c>
    </row>
    <row r="92" spans="1:20" ht="12.75">
      <c r="A92">
        <v>2018</v>
      </c>
      <c r="B92" s="10">
        <v>43405</v>
      </c>
      <c r="C92" t="s">
        <v>516</v>
      </c>
      <c r="D92" t="s">
        <v>517</v>
      </c>
      <c r="E92" t="s">
        <v>573</v>
      </c>
      <c r="F92" t="s">
        <v>2</v>
      </c>
      <c r="G92" t="s">
        <v>574</v>
      </c>
      <c r="H92" t="s">
        <v>575</v>
      </c>
      <c r="I92" t="s">
        <v>251</v>
      </c>
      <c r="J92" t="s">
        <v>263</v>
      </c>
      <c r="K92" t="s">
        <v>542</v>
      </c>
      <c r="L92" t="s">
        <v>576</v>
      </c>
      <c r="N92">
        <v>0</v>
      </c>
      <c r="O92" t="s">
        <v>4</v>
      </c>
      <c r="P92" t="s">
        <v>577</v>
      </c>
      <c r="Q92" s="11">
        <v>43414</v>
      </c>
      <c r="R92" t="s">
        <v>525</v>
      </c>
      <c r="S92">
        <v>2018</v>
      </c>
      <c r="T92" s="4">
        <v>39762</v>
      </c>
    </row>
    <row r="93" spans="1:20" ht="12.75">
      <c r="A93">
        <v>2018</v>
      </c>
      <c r="B93" s="10">
        <v>43405</v>
      </c>
      <c r="C93" t="s">
        <v>516</v>
      </c>
      <c r="D93" t="s">
        <v>517</v>
      </c>
      <c r="E93" t="s">
        <v>578</v>
      </c>
      <c r="F93" t="s">
        <v>2</v>
      </c>
      <c r="G93" t="s">
        <v>579</v>
      </c>
      <c r="H93" t="s">
        <v>580</v>
      </c>
      <c r="I93" t="s">
        <v>251</v>
      </c>
      <c r="J93" t="s">
        <v>252</v>
      </c>
      <c r="K93" t="s">
        <v>542</v>
      </c>
      <c r="L93" t="s">
        <v>581</v>
      </c>
      <c r="N93">
        <v>0</v>
      </c>
      <c r="O93" t="s">
        <v>4</v>
      </c>
      <c r="P93" t="s">
        <v>582</v>
      </c>
      <c r="Q93" s="11">
        <v>43414</v>
      </c>
      <c r="R93" t="s">
        <v>525</v>
      </c>
      <c r="S93">
        <v>2018</v>
      </c>
      <c r="T93" s="4">
        <v>39762</v>
      </c>
    </row>
    <row r="94" spans="1:20" ht="12.75">
      <c r="A94">
        <v>2018</v>
      </c>
      <c r="B94" s="10">
        <v>43405</v>
      </c>
      <c r="C94" t="s">
        <v>516</v>
      </c>
      <c r="D94" t="s">
        <v>517</v>
      </c>
      <c r="E94" t="s">
        <v>583</v>
      </c>
      <c r="F94" t="s">
        <v>2</v>
      </c>
      <c r="G94" t="s">
        <v>584</v>
      </c>
      <c r="H94" t="s">
        <v>585</v>
      </c>
      <c r="I94" t="s">
        <v>251</v>
      </c>
      <c r="J94" t="s">
        <v>263</v>
      </c>
      <c r="K94" t="s">
        <v>542</v>
      </c>
      <c r="L94" t="s">
        <v>586</v>
      </c>
      <c r="N94" t="s">
        <v>587</v>
      </c>
      <c r="O94" t="s">
        <v>4</v>
      </c>
      <c r="P94" t="s">
        <v>588</v>
      </c>
      <c r="Q94" s="11">
        <v>43414</v>
      </c>
      <c r="R94" t="s">
        <v>525</v>
      </c>
      <c r="S94">
        <v>2018</v>
      </c>
      <c r="T94" s="4">
        <v>39762</v>
      </c>
    </row>
    <row r="95" spans="1:20" ht="12.75">
      <c r="A95">
        <v>2018</v>
      </c>
      <c r="B95" s="10">
        <v>43405</v>
      </c>
      <c r="C95" t="s">
        <v>516</v>
      </c>
      <c r="D95" t="s">
        <v>517</v>
      </c>
      <c r="E95" t="s">
        <v>589</v>
      </c>
      <c r="F95" t="s">
        <v>2</v>
      </c>
      <c r="G95" t="s">
        <v>590</v>
      </c>
      <c r="H95" t="s">
        <v>591</v>
      </c>
      <c r="I95" t="s">
        <v>251</v>
      </c>
      <c r="J95" t="s">
        <v>263</v>
      </c>
      <c r="K95" t="s">
        <v>592</v>
      </c>
      <c r="L95" t="s">
        <v>593</v>
      </c>
      <c r="N95" t="s">
        <v>594</v>
      </c>
      <c r="O95" t="s">
        <v>4</v>
      </c>
      <c r="P95" t="s">
        <v>595</v>
      </c>
      <c r="Q95" s="11">
        <v>43414</v>
      </c>
      <c r="R95" t="s">
        <v>525</v>
      </c>
      <c r="S95">
        <v>2018</v>
      </c>
      <c r="T95" s="4">
        <v>39762</v>
      </c>
    </row>
    <row r="96" spans="1:20" ht="12.75">
      <c r="A96">
        <v>2018</v>
      </c>
      <c r="B96" s="10">
        <v>43405</v>
      </c>
      <c r="C96" t="s">
        <v>516</v>
      </c>
      <c r="D96" t="s">
        <v>517</v>
      </c>
      <c r="E96" t="s">
        <v>596</v>
      </c>
      <c r="F96" t="s">
        <v>2</v>
      </c>
      <c r="G96" t="s">
        <v>597</v>
      </c>
      <c r="H96" t="s">
        <v>598</v>
      </c>
      <c r="I96" t="s">
        <v>251</v>
      </c>
      <c r="J96" t="s">
        <v>599</v>
      </c>
      <c r="K96" t="s">
        <v>542</v>
      </c>
      <c r="L96" t="s">
        <v>600</v>
      </c>
      <c r="N96" t="s">
        <v>601</v>
      </c>
      <c r="O96" t="s">
        <v>4</v>
      </c>
      <c r="P96" t="s">
        <v>602</v>
      </c>
      <c r="Q96" s="11">
        <v>43414</v>
      </c>
      <c r="R96" t="s">
        <v>525</v>
      </c>
      <c r="S96">
        <v>2018</v>
      </c>
      <c r="T96" s="4">
        <v>39762</v>
      </c>
    </row>
    <row r="97" spans="1:20" ht="12.75">
      <c r="A97">
        <v>2018</v>
      </c>
      <c r="B97" s="10">
        <v>43405</v>
      </c>
      <c r="C97" t="s">
        <v>516</v>
      </c>
      <c r="D97" t="s">
        <v>517</v>
      </c>
      <c r="E97" t="s">
        <v>603</v>
      </c>
      <c r="F97" t="s">
        <v>2</v>
      </c>
      <c r="G97" t="s">
        <v>604</v>
      </c>
      <c r="H97" t="s">
        <v>605</v>
      </c>
      <c r="I97" t="s">
        <v>251</v>
      </c>
      <c r="J97" t="s">
        <v>252</v>
      </c>
      <c r="K97" t="s">
        <v>606</v>
      </c>
      <c r="L97" t="s">
        <v>607</v>
      </c>
      <c r="N97" t="s">
        <v>608</v>
      </c>
      <c r="O97" t="s">
        <v>4</v>
      </c>
      <c r="P97" t="s">
        <v>609</v>
      </c>
      <c r="Q97" s="11">
        <v>43414</v>
      </c>
      <c r="R97" t="s">
        <v>525</v>
      </c>
      <c r="S97">
        <v>2018</v>
      </c>
      <c r="T97" s="4">
        <v>39762</v>
      </c>
    </row>
    <row r="98" spans="1:20" ht="12.75">
      <c r="A98">
        <v>2018</v>
      </c>
      <c r="B98" s="10">
        <v>43405</v>
      </c>
      <c r="C98" t="s">
        <v>516</v>
      </c>
      <c r="D98" t="s">
        <v>517</v>
      </c>
      <c r="E98" t="s">
        <v>610</v>
      </c>
      <c r="F98" t="s">
        <v>2</v>
      </c>
      <c r="G98" t="s">
        <v>611</v>
      </c>
      <c r="H98" t="s">
        <v>612</v>
      </c>
      <c r="I98" t="s">
        <v>251</v>
      </c>
      <c r="J98" t="s">
        <v>263</v>
      </c>
      <c r="K98" t="s">
        <v>542</v>
      </c>
      <c r="L98" t="s">
        <v>613</v>
      </c>
      <c r="N98">
        <v>0</v>
      </c>
      <c r="O98" t="s">
        <v>4</v>
      </c>
      <c r="P98" t="s">
        <v>614</v>
      </c>
      <c r="Q98" s="11">
        <v>43414</v>
      </c>
      <c r="R98" t="s">
        <v>525</v>
      </c>
      <c r="S98">
        <v>2018</v>
      </c>
      <c r="T98" s="4">
        <v>39762</v>
      </c>
    </row>
    <row r="99" spans="1:20" ht="12.75">
      <c r="A99">
        <v>2018</v>
      </c>
      <c r="B99" s="10">
        <v>43405</v>
      </c>
      <c r="C99" t="s">
        <v>615</v>
      </c>
      <c r="D99" t="s">
        <v>616</v>
      </c>
      <c r="E99" t="s">
        <v>617</v>
      </c>
      <c r="F99" t="s">
        <v>2</v>
      </c>
      <c r="G99" t="s">
        <v>618</v>
      </c>
      <c r="H99" t="s">
        <v>619</v>
      </c>
      <c r="I99" t="s">
        <v>174</v>
      </c>
      <c r="J99" t="s">
        <v>178</v>
      </c>
      <c r="K99" t="s">
        <v>620</v>
      </c>
      <c r="L99" t="s">
        <v>621</v>
      </c>
      <c r="M99">
        <v>0</v>
      </c>
      <c r="N99">
        <v>0</v>
      </c>
      <c r="O99" t="s">
        <v>5</v>
      </c>
      <c r="P99" t="s">
        <v>622</v>
      </c>
      <c r="Q99" s="11">
        <v>43414</v>
      </c>
      <c r="R99" t="s">
        <v>615</v>
      </c>
      <c r="S99">
        <v>2018</v>
      </c>
      <c r="T99" s="4">
        <v>39762</v>
      </c>
    </row>
    <row r="100" spans="1:20" ht="12.75">
      <c r="A100">
        <v>2018</v>
      </c>
      <c r="B100" s="10">
        <v>43405</v>
      </c>
      <c r="C100" t="s">
        <v>615</v>
      </c>
      <c r="D100" t="s">
        <v>616</v>
      </c>
      <c r="E100" t="s">
        <v>623</v>
      </c>
      <c r="F100" t="s">
        <v>2</v>
      </c>
      <c r="G100" t="s">
        <v>624</v>
      </c>
      <c r="H100" t="s">
        <v>625</v>
      </c>
      <c r="I100" t="s">
        <v>175</v>
      </c>
      <c r="J100" t="s">
        <v>177</v>
      </c>
      <c r="K100">
        <v>0</v>
      </c>
      <c r="L100" t="s">
        <v>626</v>
      </c>
      <c r="M100">
        <v>0</v>
      </c>
      <c r="N100">
        <v>0</v>
      </c>
      <c r="O100" t="s">
        <v>4</v>
      </c>
      <c r="P100" t="s">
        <v>627</v>
      </c>
      <c r="Q100" s="11">
        <v>43414</v>
      </c>
      <c r="R100" t="s">
        <v>615</v>
      </c>
      <c r="S100">
        <v>2018</v>
      </c>
      <c r="T100" s="4">
        <v>39762</v>
      </c>
    </row>
    <row r="101" spans="1:20" ht="12.75">
      <c r="A101">
        <v>2018</v>
      </c>
      <c r="B101" s="10">
        <v>43405</v>
      </c>
      <c r="C101" t="s">
        <v>615</v>
      </c>
      <c r="D101" t="s">
        <v>616</v>
      </c>
      <c r="E101" t="s">
        <v>628</v>
      </c>
      <c r="F101" t="s">
        <v>2</v>
      </c>
      <c r="G101" t="s">
        <v>629</v>
      </c>
      <c r="H101" t="s">
        <v>630</v>
      </c>
      <c r="I101" t="s">
        <v>175</v>
      </c>
      <c r="J101" t="s">
        <v>177</v>
      </c>
      <c r="K101">
        <v>0</v>
      </c>
      <c r="L101" t="s">
        <v>631</v>
      </c>
      <c r="M101">
        <v>0</v>
      </c>
      <c r="N101">
        <v>3</v>
      </c>
      <c r="O101" t="s">
        <v>4</v>
      </c>
      <c r="P101" t="s">
        <v>632</v>
      </c>
      <c r="Q101" s="11">
        <v>43414</v>
      </c>
      <c r="R101" t="s">
        <v>615</v>
      </c>
      <c r="S101">
        <v>2018</v>
      </c>
      <c r="T101" s="4">
        <v>39762</v>
      </c>
    </row>
    <row r="102" spans="1:20" ht="12.75">
      <c r="A102">
        <v>2018</v>
      </c>
      <c r="B102" s="10">
        <v>43405</v>
      </c>
      <c r="C102" t="s">
        <v>615</v>
      </c>
      <c r="D102" t="s">
        <v>616</v>
      </c>
      <c r="E102" t="s">
        <v>633</v>
      </c>
      <c r="F102" t="s">
        <v>2</v>
      </c>
      <c r="G102" t="s">
        <v>634</v>
      </c>
      <c r="H102" t="s">
        <v>635</v>
      </c>
      <c r="I102" t="s">
        <v>175</v>
      </c>
      <c r="J102" t="s">
        <v>177</v>
      </c>
      <c r="K102" t="s">
        <v>636</v>
      </c>
      <c r="L102" t="s">
        <v>637</v>
      </c>
      <c r="M102">
        <v>0</v>
      </c>
      <c r="N102" t="s">
        <v>638</v>
      </c>
      <c r="O102" t="s">
        <v>4</v>
      </c>
      <c r="P102" t="s">
        <v>639</v>
      </c>
      <c r="Q102" s="11">
        <v>43414</v>
      </c>
      <c r="R102" t="s">
        <v>615</v>
      </c>
      <c r="S102">
        <v>2018</v>
      </c>
      <c r="T102" s="4">
        <v>39762</v>
      </c>
    </row>
    <row r="103" spans="1:20" ht="12.75">
      <c r="A103">
        <v>2018</v>
      </c>
      <c r="B103" s="10">
        <v>43405</v>
      </c>
      <c r="C103" t="s">
        <v>615</v>
      </c>
      <c r="D103" t="s">
        <v>616</v>
      </c>
      <c r="E103" t="s">
        <v>640</v>
      </c>
      <c r="F103" t="s">
        <v>2</v>
      </c>
      <c r="G103" t="s">
        <v>641</v>
      </c>
      <c r="H103" t="s">
        <v>642</v>
      </c>
      <c r="I103" t="s">
        <v>175</v>
      </c>
      <c r="J103" t="s">
        <v>177</v>
      </c>
      <c r="K103" t="s">
        <v>636</v>
      </c>
      <c r="L103" t="s">
        <v>643</v>
      </c>
      <c r="M103">
        <v>0</v>
      </c>
      <c r="N103" t="s">
        <v>644</v>
      </c>
      <c r="O103" t="s">
        <v>4</v>
      </c>
      <c r="P103" t="s">
        <v>645</v>
      </c>
      <c r="Q103" s="11">
        <v>43414</v>
      </c>
      <c r="R103" t="s">
        <v>615</v>
      </c>
      <c r="S103">
        <v>2018</v>
      </c>
      <c r="T103" s="4">
        <v>39762</v>
      </c>
    </row>
    <row r="104" spans="1:20" ht="12.75">
      <c r="A104">
        <v>2018</v>
      </c>
      <c r="B104" s="10">
        <v>43405</v>
      </c>
      <c r="C104" t="s">
        <v>615</v>
      </c>
      <c r="D104" t="s">
        <v>616</v>
      </c>
      <c r="E104" t="s">
        <v>646</v>
      </c>
      <c r="F104" t="s">
        <v>2</v>
      </c>
      <c r="G104" t="s">
        <v>647</v>
      </c>
      <c r="H104" t="s">
        <v>648</v>
      </c>
      <c r="I104" t="s">
        <v>175</v>
      </c>
      <c r="J104" t="s">
        <v>177</v>
      </c>
      <c r="K104" t="s">
        <v>636</v>
      </c>
      <c r="L104" t="s">
        <v>649</v>
      </c>
      <c r="M104">
        <v>0</v>
      </c>
      <c r="N104" t="s">
        <v>650</v>
      </c>
      <c r="O104" t="s">
        <v>4</v>
      </c>
      <c r="P104" t="s">
        <v>651</v>
      </c>
      <c r="Q104" s="11">
        <v>43414</v>
      </c>
      <c r="R104" t="s">
        <v>615</v>
      </c>
      <c r="S104">
        <v>2018</v>
      </c>
      <c r="T104" s="4">
        <v>39762</v>
      </c>
    </row>
    <row r="105" spans="1:20" ht="12.75">
      <c r="A105">
        <v>2018</v>
      </c>
      <c r="B105" s="10">
        <v>43405</v>
      </c>
      <c r="C105" t="s">
        <v>615</v>
      </c>
      <c r="D105" t="s">
        <v>616</v>
      </c>
      <c r="E105" t="s">
        <v>652</v>
      </c>
      <c r="F105" t="s">
        <v>1</v>
      </c>
      <c r="G105" t="s">
        <v>653</v>
      </c>
      <c r="H105" t="s">
        <v>654</v>
      </c>
      <c r="I105" t="s">
        <v>175</v>
      </c>
      <c r="J105" t="s">
        <v>177</v>
      </c>
      <c r="K105" t="s">
        <v>636</v>
      </c>
      <c r="L105" t="s">
        <v>655</v>
      </c>
      <c r="M105">
        <v>0</v>
      </c>
      <c r="N105" t="s">
        <v>656</v>
      </c>
      <c r="O105" t="s">
        <v>4</v>
      </c>
      <c r="P105" t="s">
        <v>657</v>
      </c>
      <c r="Q105" s="11">
        <v>43414</v>
      </c>
      <c r="R105" t="s">
        <v>615</v>
      </c>
      <c r="S105">
        <v>2018</v>
      </c>
      <c r="T105" s="4">
        <v>39762</v>
      </c>
    </row>
    <row r="106" spans="1:20" ht="12.75">
      <c r="A106">
        <v>2018</v>
      </c>
      <c r="B106" s="10">
        <v>43405</v>
      </c>
      <c r="C106" t="s">
        <v>615</v>
      </c>
      <c r="D106" t="s">
        <v>616</v>
      </c>
      <c r="E106" t="s">
        <v>658</v>
      </c>
      <c r="F106" t="s">
        <v>1</v>
      </c>
      <c r="G106" t="s">
        <v>659</v>
      </c>
      <c r="H106" t="s">
        <v>660</v>
      </c>
      <c r="I106" t="s">
        <v>175</v>
      </c>
      <c r="J106" t="s">
        <v>177</v>
      </c>
      <c r="K106" t="s">
        <v>636</v>
      </c>
      <c r="L106" t="s">
        <v>661</v>
      </c>
      <c r="M106">
        <v>0</v>
      </c>
      <c r="N106" t="s">
        <v>662</v>
      </c>
      <c r="O106" t="s">
        <v>4</v>
      </c>
      <c r="P106" t="s">
        <v>663</v>
      </c>
      <c r="Q106" s="11">
        <v>43414</v>
      </c>
      <c r="R106" t="s">
        <v>615</v>
      </c>
      <c r="S106">
        <v>2018</v>
      </c>
      <c r="T106" s="4">
        <v>39762</v>
      </c>
    </row>
    <row r="107" spans="1:20" ht="12.75">
      <c r="A107">
        <v>2018</v>
      </c>
      <c r="B107" s="10">
        <v>43405</v>
      </c>
      <c r="C107" t="s">
        <v>615</v>
      </c>
      <c r="D107" t="s">
        <v>616</v>
      </c>
      <c r="E107" t="s">
        <v>664</v>
      </c>
      <c r="F107" t="s">
        <v>1</v>
      </c>
      <c r="G107" t="s">
        <v>665</v>
      </c>
      <c r="H107" t="s">
        <v>666</v>
      </c>
      <c r="I107" t="s">
        <v>175</v>
      </c>
      <c r="J107" t="s">
        <v>177</v>
      </c>
      <c r="K107" t="s">
        <v>636</v>
      </c>
      <c r="L107" t="s">
        <v>667</v>
      </c>
      <c r="M107">
        <v>0</v>
      </c>
      <c r="N107" t="s">
        <v>668</v>
      </c>
      <c r="O107" t="s">
        <v>4</v>
      </c>
      <c r="P107" t="s">
        <v>669</v>
      </c>
      <c r="Q107" s="11">
        <v>43414</v>
      </c>
      <c r="R107" t="s">
        <v>615</v>
      </c>
      <c r="S107">
        <v>2018</v>
      </c>
      <c r="T107" s="4">
        <v>39762</v>
      </c>
    </row>
    <row r="108" spans="1:20" ht="12.75">
      <c r="A108">
        <v>2018</v>
      </c>
      <c r="B108" s="10">
        <v>43405</v>
      </c>
      <c r="C108" t="s">
        <v>615</v>
      </c>
      <c r="D108" t="s">
        <v>616</v>
      </c>
      <c r="E108" t="s">
        <v>670</v>
      </c>
      <c r="F108" t="s">
        <v>1</v>
      </c>
      <c r="G108" t="s">
        <v>671</v>
      </c>
      <c r="H108" t="s">
        <v>672</v>
      </c>
      <c r="I108" t="s">
        <v>175</v>
      </c>
      <c r="J108" t="s">
        <v>177</v>
      </c>
      <c r="K108" t="s">
        <v>636</v>
      </c>
      <c r="L108" t="s">
        <v>673</v>
      </c>
      <c r="M108">
        <v>0</v>
      </c>
      <c r="N108" t="s">
        <v>674</v>
      </c>
      <c r="O108" t="s">
        <v>4</v>
      </c>
      <c r="P108" t="s">
        <v>675</v>
      </c>
      <c r="Q108" s="11">
        <v>43414</v>
      </c>
      <c r="R108" t="s">
        <v>615</v>
      </c>
      <c r="S108">
        <v>2018</v>
      </c>
      <c r="T108" s="4">
        <v>39762</v>
      </c>
    </row>
    <row r="109" spans="1:20" ht="12.75">
      <c r="A109">
        <v>2018</v>
      </c>
      <c r="B109" s="10">
        <v>43405</v>
      </c>
      <c r="C109" t="s">
        <v>676</v>
      </c>
      <c r="D109" t="s">
        <v>677</v>
      </c>
      <c r="E109" t="s">
        <v>678</v>
      </c>
      <c r="F109" t="s">
        <v>2</v>
      </c>
      <c r="G109" t="s">
        <v>210</v>
      </c>
      <c r="H109" t="s">
        <v>211</v>
      </c>
      <c r="I109" t="s">
        <v>174</v>
      </c>
      <c r="J109" t="s">
        <v>176</v>
      </c>
      <c r="K109" t="s">
        <v>679</v>
      </c>
      <c r="L109" t="s">
        <v>680</v>
      </c>
      <c r="N109">
        <v>0</v>
      </c>
      <c r="O109" t="s">
        <v>5</v>
      </c>
      <c r="P109" t="s">
        <v>681</v>
      </c>
      <c r="Q109" s="11">
        <v>43414</v>
      </c>
      <c r="R109" t="s">
        <v>682</v>
      </c>
      <c r="S109">
        <v>2018</v>
      </c>
      <c r="T109" s="4">
        <v>39762</v>
      </c>
    </row>
    <row r="110" spans="1:20" ht="12.75">
      <c r="A110">
        <v>2018</v>
      </c>
      <c r="B110" s="10">
        <v>43405</v>
      </c>
      <c r="C110" t="s">
        <v>676</v>
      </c>
      <c r="D110" t="s">
        <v>677</v>
      </c>
      <c r="E110" t="s">
        <v>683</v>
      </c>
      <c r="F110" t="s">
        <v>2</v>
      </c>
      <c r="G110" t="s">
        <v>684</v>
      </c>
      <c r="H110" t="s">
        <v>685</v>
      </c>
      <c r="I110" t="s">
        <v>175</v>
      </c>
      <c r="J110" t="s">
        <v>178</v>
      </c>
      <c r="K110" t="s">
        <v>686</v>
      </c>
      <c r="L110" t="s">
        <v>687</v>
      </c>
      <c r="N110" t="s">
        <v>688</v>
      </c>
      <c r="O110" t="s">
        <v>689</v>
      </c>
      <c r="P110" t="s">
        <v>690</v>
      </c>
      <c r="Q110" s="11">
        <v>43414</v>
      </c>
      <c r="R110" t="s">
        <v>691</v>
      </c>
      <c r="S110">
        <v>2018</v>
      </c>
      <c r="T110" s="4">
        <v>39762</v>
      </c>
    </row>
    <row r="111" spans="1:20" ht="12.75">
      <c r="A111">
        <v>2018</v>
      </c>
      <c r="B111" s="10">
        <v>43405</v>
      </c>
      <c r="C111" t="s">
        <v>676</v>
      </c>
      <c r="D111" t="s">
        <v>677</v>
      </c>
      <c r="E111" t="s">
        <v>692</v>
      </c>
      <c r="F111" t="s">
        <v>2</v>
      </c>
      <c r="G111" t="s">
        <v>693</v>
      </c>
      <c r="H111" t="s">
        <v>694</v>
      </c>
      <c r="I111" t="s">
        <v>175</v>
      </c>
      <c r="J111" t="s">
        <v>177</v>
      </c>
      <c r="K111" t="s">
        <v>686</v>
      </c>
      <c r="L111">
        <v>3000</v>
      </c>
      <c r="N111" t="s">
        <v>695</v>
      </c>
      <c r="O111" t="s">
        <v>689</v>
      </c>
      <c r="P111" t="s">
        <v>696</v>
      </c>
      <c r="Q111" s="11">
        <v>43414</v>
      </c>
      <c r="R111" t="s">
        <v>691</v>
      </c>
      <c r="S111">
        <v>2018</v>
      </c>
      <c r="T111" s="4">
        <v>39762</v>
      </c>
    </row>
    <row r="112" spans="1:20" ht="12.75">
      <c r="A112">
        <v>2018</v>
      </c>
      <c r="B112" s="10">
        <v>43405</v>
      </c>
      <c r="C112" t="s">
        <v>676</v>
      </c>
      <c r="D112" t="s">
        <v>677</v>
      </c>
      <c r="E112" t="s">
        <v>697</v>
      </c>
      <c r="F112" t="s">
        <v>2</v>
      </c>
      <c r="G112" t="s">
        <v>698</v>
      </c>
      <c r="H112" t="s">
        <v>699</v>
      </c>
      <c r="I112" t="s">
        <v>175</v>
      </c>
      <c r="J112" t="s">
        <v>177</v>
      </c>
      <c r="K112" t="s">
        <v>686</v>
      </c>
      <c r="L112">
        <v>12</v>
      </c>
      <c r="N112" t="s">
        <v>700</v>
      </c>
      <c r="O112" t="s">
        <v>4</v>
      </c>
      <c r="P112" t="s">
        <v>701</v>
      </c>
      <c r="Q112" s="11">
        <v>43414</v>
      </c>
      <c r="R112" t="s">
        <v>702</v>
      </c>
      <c r="S112">
        <v>2018</v>
      </c>
      <c r="T112" s="4">
        <v>39762</v>
      </c>
    </row>
    <row r="113" spans="1:20" ht="12.75">
      <c r="A113">
        <v>2018</v>
      </c>
      <c r="B113" s="10">
        <v>43405</v>
      </c>
      <c r="C113" t="s">
        <v>676</v>
      </c>
      <c r="D113" t="s">
        <v>677</v>
      </c>
      <c r="E113" t="s">
        <v>703</v>
      </c>
      <c r="F113" t="s">
        <v>2</v>
      </c>
      <c r="G113" t="s">
        <v>704</v>
      </c>
      <c r="H113" t="s">
        <v>705</v>
      </c>
      <c r="I113" t="s">
        <v>175</v>
      </c>
      <c r="J113" t="s">
        <v>177</v>
      </c>
      <c r="K113" t="s">
        <v>686</v>
      </c>
      <c r="L113">
        <v>3</v>
      </c>
      <c r="N113" t="s">
        <v>706</v>
      </c>
      <c r="O113" t="s">
        <v>4</v>
      </c>
      <c r="P113" t="s">
        <v>707</v>
      </c>
      <c r="Q113" s="11">
        <v>43414</v>
      </c>
      <c r="R113" t="s">
        <v>708</v>
      </c>
      <c r="S113">
        <v>2018</v>
      </c>
      <c r="T113" s="4">
        <v>39762</v>
      </c>
    </row>
    <row r="114" spans="1:20" ht="12.75">
      <c r="A114">
        <v>2018</v>
      </c>
      <c r="B114" s="10">
        <v>43405</v>
      </c>
      <c r="C114" t="s">
        <v>676</v>
      </c>
      <c r="D114" t="s">
        <v>677</v>
      </c>
      <c r="E114" t="s">
        <v>709</v>
      </c>
      <c r="F114" t="s">
        <v>2</v>
      </c>
      <c r="G114" t="s">
        <v>710</v>
      </c>
      <c r="H114" t="s">
        <v>711</v>
      </c>
      <c r="I114" t="s">
        <v>175</v>
      </c>
      <c r="J114" t="s">
        <v>177</v>
      </c>
      <c r="K114" t="s">
        <v>686</v>
      </c>
      <c r="L114">
        <v>3</v>
      </c>
      <c r="N114" t="s">
        <v>712</v>
      </c>
      <c r="O114" t="s">
        <v>4</v>
      </c>
      <c r="P114" t="s">
        <v>707</v>
      </c>
      <c r="Q114" s="11">
        <v>43414</v>
      </c>
      <c r="R114" t="s">
        <v>708</v>
      </c>
      <c r="S114">
        <v>2018</v>
      </c>
      <c r="T114" s="4">
        <v>39762</v>
      </c>
    </row>
    <row r="115" spans="1:20" ht="12.75">
      <c r="A115">
        <v>2018</v>
      </c>
      <c r="B115" s="10">
        <v>43405</v>
      </c>
      <c r="C115" t="s">
        <v>676</v>
      </c>
      <c r="D115" t="s">
        <v>677</v>
      </c>
      <c r="E115" t="s">
        <v>713</v>
      </c>
      <c r="F115" t="s">
        <v>2</v>
      </c>
      <c r="G115" t="s">
        <v>714</v>
      </c>
      <c r="H115" t="s">
        <v>715</v>
      </c>
      <c r="I115" t="s">
        <v>175</v>
      </c>
      <c r="J115" t="s">
        <v>177</v>
      </c>
      <c r="K115" t="s">
        <v>686</v>
      </c>
      <c r="L115">
        <v>3000</v>
      </c>
      <c r="N115" t="s">
        <v>716</v>
      </c>
      <c r="O115" t="s">
        <v>4</v>
      </c>
      <c r="P115" t="s">
        <v>717</v>
      </c>
      <c r="Q115" s="11">
        <v>43414</v>
      </c>
      <c r="R115" t="s">
        <v>691</v>
      </c>
      <c r="S115">
        <v>2018</v>
      </c>
      <c r="T115" s="4">
        <v>39762</v>
      </c>
    </row>
    <row r="116" spans="1:20" ht="12.75">
      <c r="A116">
        <v>2018</v>
      </c>
      <c r="B116" s="10">
        <v>43405</v>
      </c>
      <c r="C116" t="s">
        <v>676</v>
      </c>
      <c r="D116" t="s">
        <v>677</v>
      </c>
      <c r="E116" t="s">
        <v>718</v>
      </c>
      <c r="F116" t="s">
        <v>2</v>
      </c>
      <c r="G116" t="s">
        <v>719</v>
      </c>
      <c r="H116" t="s">
        <v>720</v>
      </c>
      <c r="I116" t="s">
        <v>175</v>
      </c>
      <c r="J116" t="s">
        <v>177</v>
      </c>
      <c r="K116" t="s">
        <v>686</v>
      </c>
      <c r="L116">
        <v>3000</v>
      </c>
      <c r="N116" t="s">
        <v>695</v>
      </c>
      <c r="O116" t="s">
        <v>4</v>
      </c>
      <c r="P116" t="s">
        <v>717</v>
      </c>
      <c r="Q116" s="11">
        <v>43414</v>
      </c>
      <c r="R116" t="s">
        <v>691</v>
      </c>
      <c r="S116">
        <v>2018</v>
      </c>
      <c r="T116" s="4">
        <v>39762</v>
      </c>
    </row>
    <row r="117" spans="1:20" ht="12.75">
      <c r="A117">
        <v>2018</v>
      </c>
      <c r="B117" s="10">
        <v>43405</v>
      </c>
      <c r="C117" t="s">
        <v>676</v>
      </c>
      <c r="D117" t="s">
        <v>677</v>
      </c>
      <c r="E117" t="s">
        <v>721</v>
      </c>
      <c r="F117" t="s">
        <v>1</v>
      </c>
      <c r="G117" t="s">
        <v>722</v>
      </c>
      <c r="H117" t="s">
        <v>723</v>
      </c>
      <c r="I117" t="s">
        <v>175</v>
      </c>
      <c r="J117" t="s">
        <v>177</v>
      </c>
      <c r="K117" t="s">
        <v>686</v>
      </c>
      <c r="L117">
        <v>300000</v>
      </c>
      <c r="N117" t="s">
        <v>724</v>
      </c>
      <c r="O117" t="s">
        <v>4</v>
      </c>
      <c r="P117" t="s">
        <v>725</v>
      </c>
      <c r="Q117" s="11">
        <v>43414</v>
      </c>
      <c r="R117" t="s">
        <v>708</v>
      </c>
      <c r="S117">
        <v>2018</v>
      </c>
      <c r="T117" s="4">
        <v>39762</v>
      </c>
    </row>
    <row r="118" spans="1:20" ht="12.75">
      <c r="A118">
        <v>2018</v>
      </c>
      <c r="B118" s="10">
        <v>43405</v>
      </c>
      <c r="C118" t="s">
        <v>676</v>
      </c>
      <c r="D118" t="s">
        <v>677</v>
      </c>
      <c r="E118" t="s">
        <v>726</v>
      </c>
      <c r="F118" t="s">
        <v>1</v>
      </c>
      <c r="G118" t="s">
        <v>727</v>
      </c>
      <c r="H118" t="s">
        <v>728</v>
      </c>
      <c r="I118" t="s">
        <v>175</v>
      </c>
      <c r="J118" t="s">
        <v>177</v>
      </c>
      <c r="K118" t="s">
        <v>686</v>
      </c>
      <c r="L118">
        <v>1</v>
      </c>
      <c r="N118" t="s">
        <v>729</v>
      </c>
      <c r="O118" t="s">
        <v>4</v>
      </c>
      <c r="P118" t="s">
        <v>730</v>
      </c>
      <c r="Q118" s="11">
        <v>43414</v>
      </c>
      <c r="R118" t="s">
        <v>731</v>
      </c>
      <c r="S118">
        <v>2018</v>
      </c>
      <c r="T118" s="4">
        <v>39762</v>
      </c>
    </row>
    <row r="119" spans="1:20" ht="12.75">
      <c r="A119">
        <v>2018</v>
      </c>
      <c r="B119" s="10">
        <v>43405</v>
      </c>
      <c r="C119" t="s">
        <v>676</v>
      </c>
      <c r="D119" t="s">
        <v>677</v>
      </c>
      <c r="E119" t="s">
        <v>713</v>
      </c>
      <c r="F119" t="s">
        <v>1</v>
      </c>
      <c r="G119" t="s">
        <v>732</v>
      </c>
      <c r="H119" t="s">
        <v>733</v>
      </c>
      <c r="I119" t="s">
        <v>175</v>
      </c>
      <c r="J119" t="s">
        <v>177</v>
      </c>
      <c r="K119" t="s">
        <v>686</v>
      </c>
      <c r="L119">
        <v>12</v>
      </c>
      <c r="N119" t="s">
        <v>734</v>
      </c>
      <c r="O119" t="s">
        <v>4</v>
      </c>
      <c r="P119" t="s">
        <v>701</v>
      </c>
      <c r="Q119" s="11">
        <v>43414</v>
      </c>
      <c r="R119" t="s">
        <v>731</v>
      </c>
      <c r="S119">
        <v>2018</v>
      </c>
      <c r="T119" s="4">
        <v>39762</v>
      </c>
    </row>
    <row r="120" spans="1:20" ht="12.75">
      <c r="A120">
        <v>2018</v>
      </c>
      <c r="B120" s="10">
        <v>43405</v>
      </c>
      <c r="C120" t="s">
        <v>676</v>
      </c>
      <c r="D120" t="s">
        <v>677</v>
      </c>
      <c r="E120" t="s">
        <v>713</v>
      </c>
      <c r="F120" t="s">
        <v>2</v>
      </c>
      <c r="G120" t="s">
        <v>714</v>
      </c>
      <c r="H120" t="s">
        <v>733</v>
      </c>
      <c r="I120" t="s">
        <v>175</v>
      </c>
      <c r="J120" t="s">
        <v>177</v>
      </c>
      <c r="K120" t="s">
        <v>686</v>
      </c>
      <c r="L120">
        <v>3</v>
      </c>
      <c r="N120" t="s">
        <v>735</v>
      </c>
      <c r="O120" t="s">
        <v>4</v>
      </c>
      <c r="P120" t="s">
        <v>736</v>
      </c>
      <c r="Q120" s="11">
        <v>43414</v>
      </c>
      <c r="R120" t="s">
        <v>708</v>
      </c>
      <c r="S120">
        <v>2018</v>
      </c>
      <c r="T120" s="4">
        <v>39762</v>
      </c>
    </row>
    <row r="121" spans="1:20" ht="12.75">
      <c r="A121">
        <v>2018</v>
      </c>
      <c r="B121" s="10">
        <v>43405</v>
      </c>
      <c r="C121" t="s">
        <v>676</v>
      </c>
      <c r="D121" t="s">
        <v>677</v>
      </c>
      <c r="E121" t="s">
        <v>737</v>
      </c>
      <c r="F121" t="s">
        <v>2</v>
      </c>
      <c r="G121" t="s">
        <v>722</v>
      </c>
      <c r="H121" t="s">
        <v>738</v>
      </c>
      <c r="I121" t="s">
        <v>175</v>
      </c>
      <c r="J121" t="s">
        <v>177</v>
      </c>
      <c r="K121" t="s">
        <v>686</v>
      </c>
      <c r="L121">
        <v>1000000</v>
      </c>
      <c r="N121" t="s">
        <v>739</v>
      </c>
      <c r="O121" t="s">
        <v>4</v>
      </c>
      <c r="P121" t="s">
        <v>725</v>
      </c>
      <c r="Q121" s="11">
        <v>43414</v>
      </c>
      <c r="R121" t="s">
        <v>708</v>
      </c>
      <c r="S121">
        <v>2018</v>
      </c>
      <c r="T121" s="4">
        <v>39762</v>
      </c>
    </row>
    <row r="122" spans="1:20" ht="12.75">
      <c r="A122">
        <v>2018</v>
      </c>
      <c r="B122" s="10">
        <v>43405</v>
      </c>
      <c r="C122" t="s">
        <v>676</v>
      </c>
      <c r="D122" t="s">
        <v>677</v>
      </c>
      <c r="E122" t="s">
        <v>740</v>
      </c>
      <c r="F122" t="s">
        <v>2</v>
      </c>
      <c r="G122" t="s">
        <v>741</v>
      </c>
      <c r="H122" t="s">
        <v>742</v>
      </c>
      <c r="I122" t="s">
        <v>175</v>
      </c>
      <c r="J122" t="s">
        <v>177</v>
      </c>
      <c r="K122" t="s">
        <v>686</v>
      </c>
      <c r="L122">
        <v>3</v>
      </c>
      <c r="N122" t="s">
        <v>735</v>
      </c>
      <c r="O122" t="s">
        <v>4</v>
      </c>
      <c r="P122" t="s">
        <v>204</v>
      </c>
      <c r="Q122" s="11">
        <v>43414</v>
      </c>
      <c r="R122" t="s">
        <v>708</v>
      </c>
      <c r="S122">
        <v>2018</v>
      </c>
      <c r="T122" s="4">
        <v>39762</v>
      </c>
    </row>
    <row r="123" spans="1:20" ht="12.75">
      <c r="A123">
        <v>2018</v>
      </c>
      <c r="B123" s="10">
        <v>43405</v>
      </c>
      <c r="C123" t="s">
        <v>743</v>
      </c>
      <c r="D123" t="s">
        <v>744</v>
      </c>
      <c r="E123" t="s">
        <v>745</v>
      </c>
      <c r="F123" t="s">
        <v>746</v>
      </c>
      <c r="G123" t="s">
        <v>747</v>
      </c>
      <c r="H123" t="s">
        <v>748</v>
      </c>
      <c r="I123" t="s">
        <v>465</v>
      </c>
      <c r="J123" t="s">
        <v>749</v>
      </c>
      <c r="K123" t="s">
        <v>750</v>
      </c>
      <c r="L123" t="s">
        <v>751</v>
      </c>
      <c r="N123">
        <v>0</v>
      </c>
      <c r="O123" t="s">
        <v>752</v>
      </c>
      <c r="P123" t="s">
        <v>753</v>
      </c>
      <c r="Q123" s="11">
        <v>43414</v>
      </c>
      <c r="R123" t="s">
        <v>754</v>
      </c>
      <c r="S123">
        <v>2018</v>
      </c>
      <c r="T123" s="4">
        <v>39762</v>
      </c>
    </row>
    <row r="124" spans="1:20" ht="12.75">
      <c r="A124">
        <v>2018</v>
      </c>
      <c r="B124" s="10">
        <v>43405</v>
      </c>
      <c r="C124" t="s">
        <v>743</v>
      </c>
      <c r="D124" t="s">
        <v>744</v>
      </c>
      <c r="E124" t="s">
        <v>755</v>
      </c>
      <c r="F124" t="s">
        <v>746</v>
      </c>
      <c r="G124" t="s">
        <v>756</v>
      </c>
      <c r="H124" t="s">
        <v>757</v>
      </c>
      <c r="I124" t="s">
        <v>474</v>
      </c>
      <c r="J124" t="s">
        <v>481</v>
      </c>
      <c r="K124" t="s">
        <v>758</v>
      </c>
      <c r="L124" t="s">
        <v>751</v>
      </c>
      <c r="N124">
        <v>0</v>
      </c>
      <c r="O124" t="s">
        <v>752</v>
      </c>
      <c r="P124" t="s">
        <v>759</v>
      </c>
      <c r="Q124" s="11">
        <v>43414</v>
      </c>
      <c r="R124" t="s">
        <v>754</v>
      </c>
      <c r="S124">
        <v>2018</v>
      </c>
      <c r="T124" s="4">
        <v>39762</v>
      </c>
    </row>
    <row r="125" spans="1:20" ht="12.75">
      <c r="A125">
        <v>2018</v>
      </c>
      <c r="B125" s="10">
        <v>43405</v>
      </c>
      <c r="C125" t="s">
        <v>743</v>
      </c>
      <c r="D125" t="s">
        <v>744</v>
      </c>
      <c r="E125" t="s">
        <v>760</v>
      </c>
      <c r="F125" t="s">
        <v>746</v>
      </c>
      <c r="G125" t="s">
        <v>761</v>
      </c>
      <c r="H125" t="s">
        <v>762</v>
      </c>
      <c r="I125" t="s">
        <v>474</v>
      </c>
      <c r="J125" t="s">
        <v>481</v>
      </c>
      <c r="K125" t="s">
        <v>763</v>
      </c>
      <c r="L125" t="s">
        <v>764</v>
      </c>
      <c r="N125" t="s">
        <v>765</v>
      </c>
      <c r="O125" t="s">
        <v>766</v>
      </c>
      <c r="P125" t="s">
        <v>767</v>
      </c>
      <c r="Q125" s="11">
        <v>43414</v>
      </c>
      <c r="R125" t="s">
        <v>754</v>
      </c>
      <c r="S125">
        <v>2018</v>
      </c>
      <c r="T125" s="4">
        <v>39762</v>
      </c>
    </row>
    <row r="126" spans="1:20" ht="12.75">
      <c r="A126">
        <v>2018</v>
      </c>
      <c r="B126" s="10">
        <v>43405</v>
      </c>
      <c r="C126" t="s">
        <v>743</v>
      </c>
      <c r="D126" t="s">
        <v>744</v>
      </c>
      <c r="E126" t="s">
        <v>768</v>
      </c>
      <c r="F126" t="s">
        <v>746</v>
      </c>
      <c r="G126" t="s">
        <v>769</v>
      </c>
      <c r="H126" t="s">
        <v>770</v>
      </c>
      <c r="I126" t="s">
        <v>474</v>
      </c>
      <c r="J126" t="s">
        <v>481</v>
      </c>
      <c r="K126" t="s">
        <v>763</v>
      </c>
      <c r="L126" t="s">
        <v>771</v>
      </c>
      <c r="N126" t="s">
        <v>765</v>
      </c>
      <c r="O126" t="s">
        <v>766</v>
      </c>
      <c r="P126" t="s">
        <v>772</v>
      </c>
      <c r="Q126" s="11">
        <v>43414</v>
      </c>
      <c r="R126" t="s">
        <v>754</v>
      </c>
      <c r="S126">
        <v>2018</v>
      </c>
      <c r="T126" s="4">
        <v>39762</v>
      </c>
    </row>
    <row r="127" spans="1:20" ht="12.75">
      <c r="A127">
        <v>2018</v>
      </c>
      <c r="B127" s="10">
        <v>43405</v>
      </c>
      <c r="C127" t="s">
        <v>743</v>
      </c>
      <c r="D127" t="s">
        <v>744</v>
      </c>
      <c r="E127" t="s">
        <v>773</v>
      </c>
      <c r="F127" t="s">
        <v>746</v>
      </c>
      <c r="G127" t="s">
        <v>774</v>
      </c>
      <c r="H127" t="s">
        <v>775</v>
      </c>
      <c r="I127" t="s">
        <v>474</v>
      </c>
      <c r="J127" t="s">
        <v>481</v>
      </c>
      <c r="K127" t="s">
        <v>763</v>
      </c>
      <c r="L127" t="s">
        <v>776</v>
      </c>
      <c r="N127" t="s">
        <v>777</v>
      </c>
      <c r="O127" t="s">
        <v>766</v>
      </c>
      <c r="P127" t="s">
        <v>778</v>
      </c>
      <c r="Q127" s="11">
        <v>43414</v>
      </c>
      <c r="R127" t="s">
        <v>754</v>
      </c>
      <c r="S127">
        <v>2018</v>
      </c>
      <c r="T127" s="4">
        <v>39762</v>
      </c>
    </row>
    <row r="128" spans="1:20" ht="12.75">
      <c r="A128">
        <v>2018</v>
      </c>
      <c r="B128" s="10">
        <v>43405</v>
      </c>
      <c r="C128" t="s">
        <v>743</v>
      </c>
      <c r="D128" t="s">
        <v>744</v>
      </c>
      <c r="E128" t="s">
        <v>779</v>
      </c>
      <c r="F128" t="s">
        <v>746</v>
      </c>
      <c r="G128" t="s">
        <v>780</v>
      </c>
      <c r="H128" t="s">
        <v>781</v>
      </c>
      <c r="I128" t="s">
        <v>474</v>
      </c>
      <c r="J128" t="s">
        <v>481</v>
      </c>
      <c r="K128" t="s">
        <v>763</v>
      </c>
      <c r="L128" t="s">
        <v>782</v>
      </c>
      <c r="N128">
        <v>0</v>
      </c>
      <c r="O128" t="s">
        <v>766</v>
      </c>
      <c r="P128" t="s">
        <v>783</v>
      </c>
      <c r="Q128" s="11">
        <v>43414</v>
      </c>
      <c r="R128" t="s">
        <v>754</v>
      </c>
      <c r="S128">
        <v>2018</v>
      </c>
      <c r="T128" s="4">
        <v>39762</v>
      </c>
    </row>
    <row r="129" spans="1:20" ht="12.75">
      <c r="A129">
        <v>2018</v>
      </c>
      <c r="B129" s="10">
        <v>43405</v>
      </c>
      <c r="C129" t="s">
        <v>743</v>
      </c>
      <c r="D129" t="s">
        <v>744</v>
      </c>
      <c r="E129" t="s">
        <v>784</v>
      </c>
      <c r="F129" t="s">
        <v>746</v>
      </c>
      <c r="G129" t="s">
        <v>785</v>
      </c>
      <c r="H129" t="s">
        <v>786</v>
      </c>
      <c r="I129" t="s">
        <v>474</v>
      </c>
      <c r="J129" t="s">
        <v>481</v>
      </c>
      <c r="K129" t="s">
        <v>763</v>
      </c>
      <c r="L129" t="s">
        <v>787</v>
      </c>
      <c r="N129">
        <v>0</v>
      </c>
      <c r="O129" t="s">
        <v>766</v>
      </c>
      <c r="P129" t="s">
        <v>788</v>
      </c>
      <c r="Q129" s="11">
        <v>43414</v>
      </c>
      <c r="R129" t="s">
        <v>754</v>
      </c>
      <c r="S129">
        <v>2018</v>
      </c>
      <c r="T129" s="4">
        <v>39762</v>
      </c>
    </row>
    <row r="130" spans="1:20" ht="12.75">
      <c r="A130">
        <v>2018</v>
      </c>
      <c r="B130" s="10">
        <v>43405</v>
      </c>
      <c r="C130" t="s">
        <v>743</v>
      </c>
      <c r="D130" t="s">
        <v>744</v>
      </c>
      <c r="E130" t="s">
        <v>789</v>
      </c>
      <c r="F130" t="s">
        <v>746</v>
      </c>
      <c r="G130" t="s">
        <v>790</v>
      </c>
      <c r="H130" t="s">
        <v>791</v>
      </c>
      <c r="I130" t="s">
        <v>474</v>
      </c>
      <c r="J130" t="s">
        <v>481</v>
      </c>
      <c r="K130" t="s">
        <v>763</v>
      </c>
      <c r="L130" t="s">
        <v>792</v>
      </c>
      <c r="N130" t="s">
        <v>793</v>
      </c>
      <c r="O130" t="s">
        <v>766</v>
      </c>
      <c r="P130" t="s">
        <v>794</v>
      </c>
      <c r="Q130" s="11">
        <v>43414</v>
      </c>
      <c r="R130" t="s">
        <v>754</v>
      </c>
      <c r="S130">
        <v>2018</v>
      </c>
      <c r="T130" s="4">
        <v>39762</v>
      </c>
    </row>
    <row r="131" spans="1:20" ht="12.75">
      <c r="A131">
        <v>2018</v>
      </c>
      <c r="B131" s="10">
        <v>43405</v>
      </c>
      <c r="C131" t="s">
        <v>743</v>
      </c>
      <c r="D131" t="s">
        <v>744</v>
      </c>
      <c r="E131" t="s">
        <v>795</v>
      </c>
      <c r="F131" t="s">
        <v>746</v>
      </c>
      <c r="G131" t="s">
        <v>796</v>
      </c>
      <c r="H131" t="s">
        <v>797</v>
      </c>
      <c r="I131" t="s">
        <v>474</v>
      </c>
      <c r="J131" t="s">
        <v>481</v>
      </c>
      <c r="K131" t="s">
        <v>763</v>
      </c>
      <c r="L131" t="s">
        <v>798</v>
      </c>
      <c r="N131" t="s">
        <v>799</v>
      </c>
      <c r="O131" t="s">
        <v>766</v>
      </c>
      <c r="P131" t="s">
        <v>800</v>
      </c>
      <c r="Q131" s="11">
        <v>43414</v>
      </c>
      <c r="R131" t="s">
        <v>754</v>
      </c>
      <c r="S131">
        <v>2018</v>
      </c>
      <c r="T131" s="4">
        <v>39762</v>
      </c>
    </row>
    <row r="132" spans="1:20" ht="12.75">
      <c r="A132">
        <v>2018</v>
      </c>
      <c r="B132" s="10">
        <v>43405</v>
      </c>
      <c r="C132" t="s">
        <v>743</v>
      </c>
      <c r="D132" t="s">
        <v>744</v>
      </c>
      <c r="E132" t="s">
        <v>801</v>
      </c>
      <c r="F132" t="s">
        <v>746</v>
      </c>
      <c r="G132" t="s">
        <v>802</v>
      </c>
      <c r="H132" t="s">
        <v>803</v>
      </c>
      <c r="I132" t="s">
        <v>474</v>
      </c>
      <c r="J132" t="s">
        <v>481</v>
      </c>
      <c r="K132" t="s">
        <v>763</v>
      </c>
      <c r="L132" t="s">
        <v>804</v>
      </c>
      <c r="N132" t="s">
        <v>805</v>
      </c>
      <c r="O132" t="s">
        <v>766</v>
      </c>
      <c r="P132" t="s">
        <v>806</v>
      </c>
      <c r="Q132" s="11">
        <v>43414</v>
      </c>
      <c r="R132" t="s">
        <v>754</v>
      </c>
      <c r="S132">
        <v>2018</v>
      </c>
      <c r="T132" s="4">
        <v>39762</v>
      </c>
    </row>
    <row r="133" spans="1:20" ht="12.75">
      <c r="A133">
        <v>2018</v>
      </c>
      <c r="B133" s="10">
        <v>43405</v>
      </c>
      <c r="C133" t="s">
        <v>743</v>
      </c>
      <c r="D133" t="s">
        <v>744</v>
      </c>
      <c r="E133" t="s">
        <v>807</v>
      </c>
      <c r="F133" t="s">
        <v>746</v>
      </c>
      <c r="G133" t="s">
        <v>808</v>
      </c>
      <c r="H133" t="s">
        <v>809</v>
      </c>
      <c r="I133" t="s">
        <v>474</v>
      </c>
      <c r="J133" t="s">
        <v>481</v>
      </c>
      <c r="K133" t="s">
        <v>763</v>
      </c>
      <c r="L133" t="s">
        <v>810</v>
      </c>
      <c r="N133" t="s">
        <v>811</v>
      </c>
      <c r="O133" t="s">
        <v>766</v>
      </c>
      <c r="P133" t="s">
        <v>806</v>
      </c>
      <c r="Q133" s="11">
        <v>43414</v>
      </c>
      <c r="R133" t="s">
        <v>754</v>
      </c>
      <c r="S133">
        <v>2018</v>
      </c>
      <c r="T133" s="4">
        <v>39762</v>
      </c>
    </row>
    <row r="134" spans="1:20" ht="12.75">
      <c r="A134">
        <v>2018</v>
      </c>
      <c r="B134" s="10">
        <v>43405</v>
      </c>
      <c r="C134" t="s">
        <v>812</v>
      </c>
      <c r="D134" t="s">
        <v>677</v>
      </c>
      <c r="E134" t="s">
        <v>678</v>
      </c>
      <c r="F134" t="s">
        <v>2</v>
      </c>
      <c r="G134" t="s">
        <v>210</v>
      </c>
      <c r="H134" t="s">
        <v>211</v>
      </c>
      <c r="I134" t="s">
        <v>174</v>
      </c>
      <c r="J134" t="s">
        <v>176</v>
      </c>
      <c r="K134" t="s">
        <v>679</v>
      </c>
      <c r="L134" t="s">
        <v>680</v>
      </c>
      <c r="O134" t="s">
        <v>5</v>
      </c>
      <c r="P134" t="s">
        <v>681</v>
      </c>
      <c r="Q134" s="11">
        <v>43414</v>
      </c>
      <c r="R134" t="s">
        <v>813</v>
      </c>
      <c r="S134">
        <v>2018</v>
      </c>
      <c r="T134" s="4">
        <v>39762</v>
      </c>
    </row>
    <row r="135" spans="1:20" ht="12.75">
      <c r="A135">
        <v>2018</v>
      </c>
      <c r="B135" s="10">
        <v>43405</v>
      </c>
      <c r="C135" t="s">
        <v>812</v>
      </c>
      <c r="D135" t="s">
        <v>677</v>
      </c>
      <c r="E135" t="s">
        <v>814</v>
      </c>
      <c r="F135" t="s">
        <v>2</v>
      </c>
      <c r="G135" t="s">
        <v>815</v>
      </c>
      <c r="H135" t="s">
        <v>816</v>
      </c>
      <c r="I135" t="s">
        <v>175</v>
      </c>
      <c r="J135" t="s">
        <v>178</v>
      </c>
      <c r="K135" t="s">
        <v>686</v>
      </c>
      <c r="L135" t="s">
        <v>817</v>
      </c>
      <c r="N135" t="s">
        <v>818</v>
      </c>
      <c r="O135" t="s">
        <v>689</v>
      </c>
      <c r="P135" t="s">
        <v>819</v>
      </c>
      <c r="Q135" s="11">
        <v>43414</v>
      </c>
      <c r="R135" t="s">
        <v>813</v>
      </c>
      <c r="S135">
        <v>2018</v>
      </c>
      <c r="T135" s="4">
        <v>39762</v>
      </c>
    </row>
    <row r="136" spans="1:20" ht="12.75">
      <c r="A136">
        <v>2018</v>
      </c>
      <c r="B136" s="10">
        <v>43405</v>
      </c>
      <c r="C136" t="s">
        <v>812</v>
      </c>
      <c r="D136" t="s">
        <v>677</v>
      </c>
      <c r="E136" t="s">
        <v>820</v>
      </c>
      <c r="F136" t="s">
        <v>2</v>
      </c>
      <c r="G136" t="s">
        <v>821</v>
      </c>
      <c r="H136" t="s">
        <v>822</v>
      </c>
      <c r="I136" t="s">
        <v>175</v>
      </c>
      <c r="J136" t="s">
        <v>177</v>
      </c>
      <c r="K136" t="s">
        <v>686</v>
      </c>
      <c r="L136" t="s">
        <v>823</v>
      </c>
      <c r="N136" t="s">
        <v>824</v>
      </c>
      <c r="O136" t="s">
        <v>4</v>
      </c>
      <c r="P136" t="s">
        <v>819</v>
      </c>
      <c r="Q136" s="11">
        <v>43414</v>
      </c>
      <c r="R136" t="s">
        <v>813</v>
      </c>
      <c r="S136">
        <v>2018</v>
      </c>
      <c r="T136" s="4">
        <v>39762</v>
      </c>
    </row>
    <row r="137" spans="1:20" ht="12.75">
      <c r="A137">
        <v>2018</v>
      </c>
      <c r="B137" s="10">
        <v>43405</v>
      </c>
      <c r="C137" t="s">
        <v>812</v>
      </c>
      <c r="D137" t="s">
        <v>677</v>
      </c>
      <c r="E137" t="s">
        <v>825</v>
      </c>
      <c r="F137" t="s">
        <v>2</v>
      </c>
      <c r="G137" t="s">
        <v>826</v>
      </c>
      <c r="H137" t="s">
        <v>827</v>
      </c>
      <c r="I137" t="s">
        <v>175</v>
      </c>
      <c r="J137" t="s">
        <v>177</v>
      </c>
      <c r="K137" t="s">
        <v>686</v>
      </c>
      <c r="L137" t="s">
        <v>828</v>
      </c>
      <c r="N137" t="s">
        <v>829</v>
      </c>
      <c r="O137" t="s">
        <v>4</v>
      </c>
      <c r="P137" t="s">
        <v>819</v>
      </c>
      <c r="Q137" s="11">
        <v>43414</v>
      </c>
      <c r="R137" t="s">
        <v>813</v>
      </c>
      <c r="S137">
        <v>2018</v>
      </c>
      <c r="T137" s="4">
        <v>39762</v>
      </c>
    </row>
    <row r="138" spans="1:20" ht="12.75">
      <c r="A138">
        <v>2018</v>
      </c>
      <c r="B138" s="10">
        <v>43405</v>
      </c>
      <c r="C138" t="s">
        <v>812</v>
      </c>
      <c r="D138" t="s">
        <v>677</v>
      </c>
      <c r="E138" t="s">
        <v>830</v>
      </c>
      <c r="F138" t="s">
        <v>2</v>
      </c>
      <c r="G138" t="s">
        <v>831</v>
      </c>
      <c r="H138" t="s">
        <v>832</v>
      </c>
      <c r="I138" t="s">
        <v>175</v>
      </c>
      <c r="J138" t="s">
        <v>177</v>
      </c>
      <c r="K138" t="s">
        <v>686</v>
      </c>
      <c r="L138" t="s">
        <v>833</v>
      </c>
      <c r="N138" t="s">
        <v>834</v>
      </c>
      <c r="O138" t="s">
        <v>4</v>
      </c>
      <c r="P138" t="s">
        <v>819</v>
      </c>
      <c r="Q138" s="11">
        <v>43414</v>
      </c>
      <c r="R138" t="s">
        <v>813</v>
      </c>
      <c r="S138">
        <v>2018</v>
      </c>
      <c r="T138" s="4">
        <v>39762</v>
      </c>
    </row>
    <row r="139" spans="1:20" ht="12.75">
      <c r="A139">
        <v>2018</v>
      </c>
      <c r="B139" s="10">
        <v>43405</v>
      </c>
      <c r="C139" t="s">
        <v>812</v>
      </c>
      <c r="D139" t="s">
        <v>677</v>
      </c>
      <c r="E139" t="s">
        <v>835</v>
      </c>
      <c r="F139" t="s">
        <v>2</v>
      </c>
      <c r="G139" t="s">
        <v>836</v>
      </c>
      <c r="H139" t="s">
        <v>837</v>
      </c>
      <c r="I139" t="s">
        <v>175</v>
      </c>
      <c r="J139" t="s">
        <v>177</v>
      </c>
      <c r="K139" t="s">
        <v>686</v>
      </c>
      <c r="L139" t="s">
        <v>838</v>
      </c>
      <c r="N139" t="s">
        <v>839</v>
      </c>
      <c r="O139" t="s">
        <v>4</v>
      </c>
      <c r="P139" t="s">
        <v>840</v>
      </c>
      <c r="Q139" s="11">
        <v>43414</v>
      </c>
      <c r="R139" t="s">
        <v>813</v>
      </c>
      <c r="S139">
        <v>2018</v>
      </c>
      <c r="T139" s="4">
        <v>39762</v>
      </c>
    </row>
    <row r="140" spans="1:20" ht="12.75">
      <c r="A140">
        <v>2018</v>
      </c>
      <c r="B140" s="10">
        <v>43405</v>
      </c>
      <c r="C140" t="s">
        <v>812</v>
      </c>
      <c r="D140" t="s">
        <v>677</v>
      </c>
      <c r="E140" t="s">
        <v>841</v>
      </c>
      <c r="F140" t="s">
        <v>2</v>
      </c>
      <c r="G140" t="s">
        <v>842</v>
      </c>
      <c r="H140" t="s">
        <v>843</v>
      </c>
      <c r="I140" t="s">
        <v>175</v>
      </c>
      <c r="J140" t="s">
        <v>178</v>
      </c>
      <c r="K140" t="s">
        <v>686</v>
      </c>
      <c r="L140" t="s">
        <v>844</v>
      </c>
      <c r="N140" t="s">
        <v>845</v>
      </c>
      <c r="O140" t="s">
        <v>4</v>
      </c>
      <c r="P140" t="s">
        <v>819</v>
      </c>
      <c r="Q140" s="11">
        <v>43414</v>
      </c>
      <c r="R140" t="s">
        <v>813</v>
      </c>
      <c r="S140">
        <v>2018</v>
      </c>
      <c r="T140" s="4">
        <v>39762</v>
      </c>
    </row>
    <row r="141" spans="1:20" ht="12.75">
      <c r="A141">
        <v>2018</v>
      </c>
      <c r="B141" s="10">
        <v>43405</v>
      </c>
      <c r="C141" t="s">
        <v>812</v>
      </c>
      <c r="D141" t="s">
        <v>677</v>
      </c>
      <c r="E141" t="s">
        <v>846</v>
      </c>
      <c r="F141" t="s">
        <v>2</v>
      </c>
      <c r="G141" t="s">
        <v>847</v>
      </c>
      <c r="H141" t="s">
        <v>848</v>
      </c>
      <c r="I141" t="s">
        <v>175</v>
      </c>
      <c r="J141" t="s">
        <v>178</v>
      </c>
      <c r="K141" t="s">
        <v>686</v>
      </c>
      <c r="L141" t="s">
        <v>849</v>
      </c>
      <c r="N141" t="s">
        <v>850</v>
      </c>
      <c r="O141" t="s">
        <v>4</v>
      </c>
      <c r="P141" t="s">
        <v>851</v>
      </c>
      <c r="Q141" s="11">
        <v>43414</v>
      </c>
      <c r="R141" t="s">
        <v>813</v>
      </c>
      <c r="S141">
        <v>2018</v>
      </c>
      <c r="T141" s="4">
        <v>39762</v>
      </c>
    </row>
    <row r="142" spans="1:20" ht="12.75">
      <c r="A142">
        <v>2018</v>
      </c>
      <c r="B142" s="10">
        <v>43405</v>
      </c>
      <c r="C142" t="s">
        <v>812</v>
      </c>
      <c r="D142" t="s">
        <v>677</v>
      </c>
      <c r="E142" t="s">
        <v>852</v>
      </c>
      <c r="F142" t="s">
        <v>2</v>
      </c>
      <c r="G142" t="s">
        <v>853</v>
      </c>
      <c r="H142" t="s">
        <v>742</v>
      </c>
      <c r="I142" t="s">
        <v>175</v>
      </c>
      <c r="J142" t="s">
        <v>178</v>
      </c>
      <c r="K142" t="s">
        <v>686</v>
      </c>
      <c r="L142" t="s">
        <v>854</v>
      </c>
      <c r="N142" t="s">
        <v>855</v>
      </c>
      <c r="O142" t="s">
        <v>4</v>
      </c>
      <c r="P142" t="s">
        <v>204</v>
      </c>
      <c r="Q142" s="11">
        <v>43414</v>
      </c>
      <c r="R142" t="s">
        <v>813</v>
      </c>
      <c r="S142">
        <v>2018</v>
      </c>
      <c r="T142" s="4">
        <v>39762</v>
      </c>
    </row>
    <row r="143" spans="1:20" ht="12.75">
      <c r="A143">
        <v>2018</v>
      </c>
      <c r="B143" s="10">
        <v>43405</v>
      </c>
      <c r="C143" t="s">
        <v>812</v>
      </c>
      <c r="D143" t="s">
        <v>677</v>
      </c>
      <c r="E143" t="s">
        <v>726</v>
      </c>
      <c r="F143" t="s">
        <v>1</v>
      </c>
      <c r="G143" t="s">
        <v>727</v>
      </c>
      <c r="H143" t="s">
        <v>728</v>
      </c>
      <c r="I143" t="s">
        <v>175</v>
      </c>
      <c r="J143" t="s">
        <v>177</v>
      </c>
      <c r="K143" t="s">
        <v>686</v>
      </c>
      <c r="L143">
        <v>1</v>
      </c>
      <c r="N143" t="s">
        <v>729</v>
      </c>
      <c r="O143" t="s">
        <v>4</v>
      </c>
      <c r="P143" t="s">
        <v>730</v>
      </c>
      <c r="Q143" s="11">
        <v>43414</v>
      </c>
      <c r="R143" t="s">
        <v>813</v>
      </c>
      <c r="S143">
        <v>2018</v>
      </c>
      <c r="T143" s="4">
        <v>39762</v>
      </c>
    </row>
    <row r="144" spans="1:20" ht="12.75">
      <c r="A144">
        <v>2018</v>
      </c>
      <c r="B144" s="10">
        <v>43405</v>
      </c>
      <c r="C144" t="s">
        <v>812</v>
      </c>
      <c r="D144" t="s">
        <v>677</v>
      </c>
      <c r="E144" t="s">
        <v>856</v>
      </c>
      <c r="F144" t="s">
        <v>1</v>
      </c>
      <c r="G144" t="s">
        <v>857</v>
      </c>
      <c r="H144" t="s">
        <v>858</v>
      </c>
      <c r="I144" t="s">
        <v>175</v>
      </c>
      <c r="J144" t="s">
        <v>177</v>
      </c>
      <c r="K144" t="s">
        <v>686</v>
      </c>
      <c r="L144" t="s">
        <v>859</v>
      </c>
      <c r="N144" t="s">
        <v>860</v>
      </c>
      <c r="O144" t="s">
        <v>4</v>
      </c>
      <c r="P144" t="s">
        <v>861</v>
      </c>
      <c r="Q144" s="11">
        <v>43414</v>
      </c>
      <c r="R144" t="s">
        <v>813</v>
      </c>
      <c r="S144">
        <v>2018</v>
      </c>
      <c r="T144" s="4">
        <v>39762</v>
      </c>
    </row>
    <row r="145" spans="1:20" ht="12.75">
      <c r="A145">
        <v>2018</v>
      </c>
      <c r="B145" s="10">
        <v>43405</v>
      </c>
      <c r="C145" t="s">
        <v>812</v>
      </c>
      <c r="D145" t="s">
        <v>677</v>
      </c>
      <c r="E145" t="s">
        <v>862</v>
      </c>
      <c r="F145" t="s">
        <v>2</v>
      </c>
      <c r="G145" t="s">
        <v>863</v>
      </c>
      <c r="H145" t="s">
        <v>864</v>
      </c>
      <c r="I145" t="s">
        <v>175</v>
      </c>
      <c r="J145" t="s">
        <v>177</v>
      </c>
      <c r="K145" t="s">
        <v>686</v>
      </c>
      <c r="L145" t="s">
        <v>865</v>
      </c>
      <c r="N145" t="s">
        <v>866</v>
      </c>
      <c r="O145" t="s">
        <v>4</v>
      </c>
      <c r="P145" t="s">
        <v>867</v>
      </c>
      <c r="Q145" s="11">
        <v>43414</v>
      </c>
      <c r="R145" t="s">
        <v>813</v>
      </c>
      <c r="S145">
        <v>2018</v>
      </c>
      <c r="T145" s="4">
        <v>39762</v>
      </c>
    </row>
    <row r="146" spans="1:21" ht="12.75">
      <c r="A146">
        <v>2018</v>
      </c>
      <c r="B146" s="10">
        <v>43405</v>
      </c>
      <c r="C146" t="s">
        <v>868</v>
      </c>
      <c r="D146" t="s">
        <v>869</v>
      </c>
      <c r="E146" t="s">
        <v>745</v>
      </c>
      <c r="F146" t="s">
        <v>746</v>
      </c>
      <c r="G146" t="s">
        <v>747</v>
      </c>
      <c r="H146" t="s">
        <v>748</v>
      </c>
      <c r="I146" t="s">
        <v>465</v>
      </c>
      <c r="J146" t="s">
        <v>749</v>
      </c>
      <c r="K146" t="s">
        <v>870</v>
      </c>
      <c r="L146" t="s">
        <v>751</v>
      </c>
      <c r="M146">
        <v>0.01</v>
      </c>
      <c r="O146" t="s">
        <v>752</v>
      </c>
      <c r="P146" t="s">
        <v>753</v>
      </c>
      <c r="Q146" s="11">
        <v>43414</v>
      </c>
      <c r="R146" t="s">
        <v>868</v>
      </c>
      <c r="S146">
        <v>2018</v>
      </c>
      <c r="T146" s="4">
        <v>39762</v>
      </c>
      <c r="U146" t="s">
        <v>871</v>
      </c>
    </row>
    <row r="147" spans="1:21" ht="12.75">
      <c r="A147">
        <v>2018</v>
      </c>
      <c r="B147" s="10">
        <v>43405</v>
      </c>
      <c r="C147" t="s">
        <v>868</v>
      </c>
      <c r="D147" t="s">
        <v>869</v>
      </c>
      <c r="E147" t="s">
        <v>872</v>
      </c>
      <c r="F147" t="s">
        <v>746</v>
      </c>
      <c r="G147" t="s">
        <v>873</v>
      </c>
      <c r="H147" t="s">
        <v>874</v>
      </c>
      <c r="I147" t="s">
        <v>875</v>
      </c>
      <c r="J147" t="s">
        <v>481</v>
      </c>
      <c r="K147" t="s">
        <v>876</v>
      </c>
      <c r="L147" t="s">
        <v>751</v>
      </c>
      <c r="M147">
        <v>0.01</v>
      </c>
      <c r="O147" t="s">
        <v>752</v>
      </c>
      <c r="P147" t="s">
        <v>877</v>
      </c>
      <c r="Q147" s="11">
        <v>43414</v>
      </c>
      <c r="R147" t="s">
        <v>868</v>
      </c>
      <c r="S147">
        <v>2018</v>
      </c>
      <c r="T147" s="4">
        <v>39762</v>
      </c>
      <c r="U147" t="s">
        <v>871</v>
      </c>
    </row>
    <row r="148" spans="1:21" ht="12.75">
      <c r="A148">
        <v>2018</v>
      </c>
      <c r="B148" s="10">
        <v>43405</v>
      </c>
      <c r="C148" t="s">
        <v>868</v>
      </c>
      <c r="D148" t="s">
        <v>869</v>
      </c>
      <c r="E148" t="s">
        <v>878</v>
      </c>
      <c r="F148" t="s">
        <v>746</v>
      </c>
      <c r="G148" t="s">
        <v>879</v>
      </c>
      <c r="H148" t="s">
        <v>880</v>
      </c>
      <c r="I148" t="s">
        <v>474</v>
      </c>
      <c r="J148" t="s">
        <v>481</v>
      </c>
      <c r="K148">
        <v>1372.7</v>
      </c>
      <c r="L148" t="s">
        <v>881</v>
      </c>
      <c r="M148">
        <v>0.71</v>
      </c>
      <c r="N148" t="s">
        <v>882</v>
      </c>
      <c r="O148" t="s">
        <v>766</v>
      </c>
      <c r="P148" t="s">
        <v>883</v>
      </c>
      <c r="Q148" s="11">
        <v>43414</v>
      </c>
      <c r="R148" t="s">
        <v>868</v>
      </c>
      <c r="S148">
        <v>2018</v>
      </c>
      <c r="T148" s="4">
        <v>39762</v>
      </c>
      <c r="U148" t="s">
        <v>871</v>
      </c>
    </row>
    <row r="149" spans="1:21" ht="12.75">
      <c r="A149">
        <v>2018</v>
      </c>
      <c r="B149" s="10">
        <v>43405</v>
      </c>
      <c r="C149" t="s">
        <v>868</v>
      </c>
      <c r="D149" t="s">
        <v>869</v>
      </c>
      <c r="E149" t="s">
        <v>884</v>
      </c>
      <c r="F149" t="s">
        <v>746</v>
      </c>
      <c r="G149" t="s">
        <v>885</v>
      </c>
      <c r="H149" t="s">
        <v>886</v>
      </c>
      <c r="I149" t="s">
        <v>474</v>
      </c>
      <c r="J149" t="s">
        <v>481</v>
      </c>
      <c r="K149" t="s">
        <v>763</v>
      </c>
      <c r="L149" t="s">
        <v>887</v>
      </c>
      <c r="M149">
        <v>17000</v>
      </c>
      <c r="N149" t="s">
        <v>888</v>
      </c>
      <c r="O149" t="s">
        <v>766</v>
      </c>
      <c r="P149" t="s">
        <v>889</v>
      </c>
      <c r="Q149" s="11">
        <v>43414</v>
      </c>
      <c r="R149" t="s">
        <v>868</v>
      </c>
      <c r="S149">
        <v>2018</v>
      </c>
      <c r="T149" s="4">
        <v>39762</v>
      </c>
      <c r="U149" t="s">
        <v>871</v>
      </c>
    </row>
    <row r="150" spans="1:21" ht="12.75">
      <c r="A150">
        <v>2018</v>
      </c>
      <c r="B150" s="10">
        <v>43405</v>
      </c>
      <c r="C150" t="s">
        <v>868</v>
      </c>
      <c r="D150" t="s">
        <v>869</v>
      </c>
      <c r="E150" t="s">
        <v>890</v>
      </c>
      <c r="F150" t="s">
        <v>746</v>
      </c>
      <c r="G150" t="s">
        <v>891</v>
      </c>
      <c r="H150" t="s">
        <v>892</v>
      </c>
      <c r="I150" t="s">
        <v>474</v>
      </c>
      <c r="J150" t="s">
        <v>481</v>
      </c>
      <c r="K150" t="s">
        <v>763</v>
      </c>
      <c r="L150" t="s">
        <v>893</v>
      </c>
      <c r="M150">
        <v>3</v>
      </c>
      <c r="N150">
        <v>1</v>
      </c>
      <c r="O150" t="s">
        <v>766</v>
      </c>
      <c r="P150" t="s">
        <v>894</v>
      </c>
      <c r="Q150" s="11">
        <v>43414</v>
      </c>
      <c r="R150" t="s">
        <v>868</v>
      </c>
      <c r="S150">
        <v>2018</v>
      </c>
      <c r="T150" s="4">
        <v>39762</v>
      </c>
      <c r="U150" t="s">
        <v>871</v>
      </c>
    </row>
    <row r="151" spans="1:21" ht="12.75">
      <c r="A151">
        <v>2018</v>
      </c>
      <c r="B151" s="10">
        <v>43405</v>
      </c>
      <c r="C151" t="s">
        <v>868</v>
      </c>
      <c r="D151" t="s">
        <v>869</v>
      </c>
      <c r="E151" t="s">
        <v>895</v>
      </c>
      <c r="F151" t="s">
        <v>746</v>
      </c>
      <c r="G151" t="s">
        <v>896</v>
      </c>
      <c r="H151" t="s">
        <v>897</v>
      </c>
      <c r="I151" t="s">
        <v>474</v>
      </c>
      <c r="J151" t="s">
        <v>481</v>
      </c>
      <c r="K151" t="s">
        <v>763</v>
      </c>
      <c r="L151" t="s">
        <v>898</v>
      </c>
      <c r="M151">
        <v>3</v>
      </c>
      <c r="N151" t="s">
        <v>899</v>
      </c>
      <c r="O151" t="s">
        <v>766</v>
      </c>
      <c r="P151" t="s">
        <v>900</v>
      </c>
      <c r="Q151" s="11">
        <v>43414</v>
      </c>
      <c r="R151" t="s">
        <v>868</v>
      </c>
      <c r="S151">
        <v>2018</v>
      </c>
      <c r="T151" s="4">
        <v>39762</v>
      </c>
      <c r="U151" t="s">
        <v>871</v>
      </c>
    </row>
    <row r="152" spans="1:21" ht="12.75">
      <c r="A152">
        <v>2018</v>
      </c>
      <c r="B152" s="10">
        <v>43405</v>
      </c>
      <c r="C152" t="s">
        <v>868</v>
      </c>
      <c r="D152" t="s">
        <v>869</v>
      </c>
      <c r="E152" t="s">
        <v>901</v>
      </c>
      <c r="F152" t="s">
        <v>746</v>
      </c>
      <c r="G152" t="s">
        <v>902</v>
      </c>
      <c r="H152" t="s">
        <v>903</v>
      </c>
      <c r="I152" t="s">
        <v>474</v>
      </c>
      <c r="J152" t="s">
        <v>481</v>
      </c>
      <c r="K152" t="s">
        <v>763</v>
      </c>
      <c r="L152" t="s">
        <v>904</v>
      </c>
      <c r="M152">
        <v>2.49</v>
      </c>
      <c r="N152" t="s">
        <v>905</v>
      </c>
      <c r="O152" t="s">
        <v>906</v>
      </c>
      <c r="P152" t="s">
        <v>907</v>
      </c>
      <c r="Q152" s="11">
        <v>43414</v>
      </c>
      <c r="R152" t="s">
        <v>868</v>
      </c>
      <c r="S152">
        <v>2018</v>
      </c>
      <c r="T152" s="4">
        <v>39762</v>
      </c>
      <c r="U152" t="s">
        <v>871</v>
      </c>
    </row>
    <row r="153" spans="1:21" ht="12.75">
      <c r="A153">
        <v>2018</v>
      </c>
      <c r="B153" s="10">
        <v>43405</v>
      </c>
      <c r="C153" t="s">
        <v>868</v>
      </c>
      <c r="D153" t="s">
        <v>869</v>
      </c>
      <c r="E153" t="s">
        <v>908</v>
      </c>
      <c r="F153" t="s">
        <v>746</v>
      </c>
      <c r="G153" t="s">
        <v>909</v>
      </c>
      <c r="H153" t="s">
        <v>910</v>
      </c>
      <c r="I153" t="s">
        <v>474</v>
      </c>
      <c r="J153" t="s">
        <v>481</v>
      </c>
      <c r="K153" t="s">
        <v>763</v>
      </c>
      <c r="L153" t="s">
        <v>911</v>
      </c>
      <c r="M153">
        <v>0.876</v>
      </c>
      <c r="N153" t="s">
        <v>912</v>
      </c>
      <c r="O153" t="s">
        <v>906</v>
      </c>
      <c r="P153" t="s">
        <v>913</v>
      </c>
      <c r="Q153" s="11">
        <v>43414</v>
      </c>
      <c r="R153" t="s">
        <v>868</v>
      </c>
      <c r="S153">
        <v>2018</v>
      </c>
      <c r="T153" s="4">
        <v>39762</v>
      </c>
      <c r="U153" t="s">
        <v>871</v>
      </c>
    </row>
    <row r="154" spans="1:21" ht="12.75">
      <c r="A154">
        <v>2018</v>
      </c>
      <c r="B154" s="10">
        <v>43405</v>
      </c>
      <c r="C154" t="s">
        <v>868</v>
      </c>
      <c r="D154" t="s">
        <v>869</v>
      </c>
      <c r="E154" t="s">
        <v>914</v>
      </c>
      <c r="F154" t="s">
        <v>746</v>
      </c>
      <c r="G154" t="s">
        <v>915</v>
      </c>
      <c r="H154" t="s">
        <v>916</v>
      </c>
      <c r="I154" t="s">
        <v>474</v>
      </c>
      <c r="J154" t="s">
        <v>481</v>
      </c>
      <c r="K154" t="s">
        <v>763</v>
      </c>
      <c r="L154" t="s">
        <v>917</v>
      </c>
      <c r="M154">
        <v>0.21</v>
      </c>
      <c r="N154" t="s">
        <v>918</v>
      </c>
      <c r="O154" t="s">
        <v>906</v>
      </c>
      <c r="P154" t="s">
        <v>919</v>
      </c>
      <c r="Q154" s="11">
        <v>43414</v>
      </c>
      <c r="R154" t="s">
        <v>868</v>
      </c>
      <c r="S154">
        <v>2018</v>
      </c>
      <c r="T154" s="4">
        <v>39762</v>
      </c>
      <c r="U154" t="s">
        <v>871</v>
      </c>
    </row>
    <row r="155" spans="1:21" ht="12.75">
      <c r="A155">
        <v>2018</v>
      </c>
      <c r="B155" s="10">
        <v>43405</v>
      </c>
      <c r="C155" t="s">
        <v>868</v>
      </c>
      <c r="D155" t="s">
        <v>869</v>
      </c>
      <c r="E155" t="s">
        <v>920</v>
      </c>
      <c r="F155" t="s">
        <v>746</v>
      </c>
      <c r="G155" t="s">
        <v>921</v>
      </c>
      <c r="H155" t="s">
        <v>922</v>
      </c>
      <c r="I155" t="s">
        <v>474</v>
      </c>
      <c r="J155" t="s">
        <v>481</v>
      </c>
      <c r="K155" t="s">
        <v>763</v>
      </c>
      <c r="L155" t="s">
        <v>923</v>
      </c>
      <c r="M155">
        <v>20</v>
      </c>
      <c r="N155" t="s">
        <v>923</v>
      </c>
      <c r="O155" t="s">
        <v>906</v>
      </c>
      <c r="P155" t="s">
        <v>924</v>
      </c>
      <c r="Q155" s="11">
        <v>43414</v>
      </c>
      <c r="R155" t="s">
        <v>868</v>
      </c>
      <c r="S155">
        <v>2018</v>
      </c>
      <c r="T155" s="4">
        <v>39762</v>
      </c>
      <c r="U155" t="s">
        <v>871</v>
      </c>
    </row>
    <row r="156" spans="1:21" ht="12.75">
      <c r="A156">
        <v>2018</v>
      </c>
      <c r="B156" s="10">
        <v>43405</v>
      </c>
      <c r="C156" t="s">
        <v>868</v>
      </c>
      <c r="D156" t="s">
        <v>869</v>
      </c>
      <c r="E156" t="s">
        <v>925</v>
      </c>
      <c r="F156" t="s">
        <v>746</v>
      </c>
      <c r="G156" t="s">
        <v>926</v>
      </c>
      <c r="H156" t="s">
        <v>927</v>
      </c>
      <c r="I156" t="s">
        <v>474</v>
      </c>
      <c r="J156" t="s">
        <v>481</v>
      </c>
      <c r="K156" t="s">
        <v>763</v>
      </c>
      <c r="L156" t="s">
        <v>928</v>
      </c>
      <c r="N156" t="s">
        <v>929</v>
      </c>
      <c r="O156" t="s">
        <v>906</v>
      </c>
      <c r="P156" t="s">
        <v>930</v>
      </c>
      <c r="Q156" s="11">
        <v>43414</v>
      </c>
      <c r="R156" t="s">
        <v>868</v>
      </c>
      <c r="S156">
        <v>2018</v>
      </c>
      <c r="T156" s="4">
        <v>39762</v>
      </c>
      <c r="U156" t="s">
        <v>871</v>
      </c>
    </row>
    <row r="157" spans="1:21" ht="12.75">
      <c r="A157">
        <v>2018</v>
      </c>
      <c r="B157" s="10">
        <v>43405</v>
      </c>
      <c r="C157" t="s">
        <v>868</v>
      </c>
      <c r="D157" t="s">
        <v>869</v>
      </c>
      <c r="E157" t="s">
        <v>931</v>
      </c>
      <c r="F157" t="s">
        <v>746</v>
      </c>
      <c r="G157" t="s">
        <v>932</v>
      </c>
      <c r="H157" t="s">
        <v>933</v>
      </c>
      <c r="I157" t="s">
        <v>474</v>
      </c>
      <c r="J157" t="s">
        <v>481</v>
      </c>
      <c r="K157" t="s">
        <v>763</v>
      </c>
      <c r="L157" t="s">
        <v>934</v>
      </c>
      <c r="M157">
        <v>0.3</v>
      </c>
      <c r="N157" t="s">
        <v>934</v>
      </c>
      <c r="O157" t="s">
        <v>752</v>
      </c>
      <c r="P157" t="s">
        <v>883</v>
      </c>
      <c r="Q157" s="11">
        <v>43414</v>
      </c>
      <c r="R157" t="s">
        <v>868</v>
      </c>
      <c r="S157">
        <v>2018</v>
      </c>
      <c r="T157" s="4">
        <v>39762</v>
      </c>
      <c r="U157" t="s">
        <v>871</v>
      </c>
    </row>
    <row r="158" spans="1:21" ht="12.75">
      <c r="A158">
        <v>2018</v>
      </c>
      <c r="B158" s="10">
        <v>43405</v>
      </c>
      <c r="C158" t="s">
        <v>868</v>
      </c>
      <c r="D158" t="s">
        <v>869</v>
      </c>
      <c r="E158" t="s">
        <v>935</v>
      </c>
      <c r="F158" t="s">
        <v>936</v>
      </c>
      <c r="G158" t="s">
        <v>937</v>
      </c>
      <c r="H158" t="s">
        <v>938</v>
      </c>
      <c r="I158" t="s">
        <v>875</v>
      </c>
      <c r="J158" t="s">
        <v>481</v>
      </c>
      <c r="K158" t="s">
        <v>763</v>
      </c>
      <c r="L158" t="s">
        <v>939</v>
      </c>
      <c r="M158">
        <v>0</v>
      </c>
      <c r="N158" t="s">
        <v>940</v>
      </c>
      <c r="O158" t="s">
        <v>752</v>
      </c>
      <c r="P158" t="s">
        <v>941</v>
      </c>
      <c r="Q158" s="11">
        <v>43414</v>
      </c>
      <c r="R158" t="s">
        <v>868</v>
      </c>
      <c r="S158">
        <v>2018</v>
      </c>
      <c r="T158" s="4">
        <v>39762</v>
      </c>
      <c r="U158" t="s">
        <v>871</v>
      </c>
    </row>
    <row r="159" spans="1:21" ht="12.75">
      <c r="A159">
        <v>2018</v>
      </c>
      <c r="B159" s="10">
        <v>43405</v>
      </c>
      <c r="C159" t="s">
        <v>868</v>
      </c>
      <c r="D159" t="s">
        <v>869</v>
      </c>
      <c r="E159" t="s">
        <v>942</v>
      </c>
      <c r="F159" t="s">
        <v>746</v>
      </c>
      <c r="G159" t="s">
        <v>937</v>
      </c>
      <c r="H159" t="s">
        <v>943</v>
      </c>
      <c r="I159" t="s">
        <v>474</v>
      </c>
      <c r="J159" t="s">
        <v>481</v>
      </c>
      <c r="K159" t="s">
        <v>763</v>
      </c>
      <c r="L159" t="s">
        <v>944</v>
      </c>
      <c r="M159">
        <v>0.3</v>
      </c>
      <c r="N159">
        <v>0.8</v>
      </c>
      <c r="O159" t="s">
        <v>766</v>
      </c>
      <c r="P159" t="s">
        <v>945</v>
      </c>
      <c r="Q159" s="11">
        <v>43414</v>
      </c>
      <c r="R159" t="s">
        <v>868</v>
      </c>
      <c r="S159">
        <v>2018</v>
      </c>
      <c r="T159" s="4">
        <v>39762</v>
      </c>
      <c r="U159" t="s">
        <v>871</v>
      </c>
    </row>
    <row r="160" spans="1:21" ht="12.75">
      <c r="A160">
        <v>2018</v>
      </c>
      <c r="B160" s="10">
        <v>43405</v>
      </c>
      <c r="C160" t="s">
        <v>868</v>
      </c>
      <c r="D160" t="s">
        <v>869</v>
      </c>
      <c r="E160" t="s">
        <v>946</v>
      </c>
      <c r="F160" t="s">
        <v>746</v>
      </c>
      <c r="G160" t="s">
        <v>947</v>
      </c>
      <c r="H160" t="s">
        <v>948</v>
      </c>
      <c r="I160" t="s">
        <v>474</v>
      </c>
      <c r="J160" t="s">
        <v>481</v>
      </c>
      <c r="K160" t="s">
        <v>763</v>
      </c>
      <c r="L160" t="s">
        <v>949</v>
      </c>
      <c r="M160">
        <v>0</v>
      </c>
      <c r="N160" t="s">
        <v>950</v>
      </c>
      <c r="O160" t="s">
        <v>766</v>
      </c>
      <c r="P160" t="s">
        <v>951</v>
      </c>
      <c r="Q160" s="11">
        <v>43414</v>
      </c>
      <c r="R160" t="s">
        <v>868</v>
      </c>
      <c r="S160">
        <v>2018</v>
      </c>
      <c r="T160" s="4">
        <v>39762</v>
      </c>
      <c r="U160" t="s">
        <v>871</v>
      </c>
    </row>
    <row r="161" spans="1:21" ht="12.75">
      <c r="A161">
        <v>2018</v>
      </c>
      <c r="B161" s="10">
        <v>43405</v>
      </c>
      <c r="C161" t="s">
        <v>868</v>
      </c>
      <c r="D161" t="s">
        <v>869</v>
      </c>
      <c r="E161" t="s">
        <v>952</v>
      </c>
      <c r="F161" t="s">
        <v>746</v>
      </c>
      <c r="G161" t="s">
        <v>953</v>
      </c>
      <c r="H161" t="s">
        <v>954</v>
      </c>
      <c r="I161" t="s">
        <v>474</v>
      </c>
      <c r="J161" t="s">
        <v>481</v>
      </c>
      <c r="K161" t="s">
        <v>763</v>
      </c>
      <c r="L161" t="s">
        <v>955</v>
      </c>
      <c r="M161">
        <v>0</v>
      </c>
      <c r="N161">
        <v>0</v>
      </c>
      <c r="O161" t="s">
        <v>766</v>
      </c>
      <c r="P161" t="s">
        <v>956</v>
      </c>
      <c r="Q161" s="11">
        <v>43414</v>
      </c>
      <c r="R161" t="s">
        <v>868</v>
      </c>
      <c r="S161">
        <v>2018</v>
      </c>
      <c r="T161" s="4">
        <v>39762</v>
      </c>
      <c r="U161" t="s">
        <v>871</v>
      </c>
    </row>
    <row r="162" spans="1:21" ht="12.75">
      <c r="A162">
        <v>2018</v>
      </c>
      <c r="B162" s="10">
        <v>43405</v>
      </c>
      <c r="C162" t="s">
        <v>868</v>
      </c>
      <c r="D162" t="s">
        <v>869</v>
      </c>
      <c r="E162" t="s">
        <v>957</v>
      </c>
      <c r="F162" t="s">
        <v>746</v>
      </c>
      <c r="G162" t="s">
        <v>958</v>
      </c>
      <c r="H162" t="s">
        <v>959</v>
      </c>
      <c r="I162" t="s">
        <v>474</v>
      </c>
      <c r="J162" t="s">
        <v>481</v>
      </c>
      <c r="K162" t="s">
        <v>763</v>
      </c>
      <c r="L162">
        <v>0.8</v>
      </c>
      <c r="M162">
        <v>0.257</v>
      </c>
      <c r="N162">
        <v>0</v>
      </c>
      <c r="O162" t="s">
        <v>766</v>
      </c>
      <c r="P162" t="s">
        <v>960</v>
      </c>
      <c r="Q162" s="11">
        <v>43414</v>
      </c>
      <c r="R162" t="s">
        <v>868</v>
      </c>
      <c r="S162">
        <v>2018</v>
      </c>
      <c r="T162" s="4">
        <v>39762</v>
      </c>
      <c r="U162" t="s">
        <v>871</v>
      </c>
    </row>
    <row r="163" spans="1:21" ht="12.75">
      <c r="A163">
        <v>2018</v>
      </c>
      <c r="B163" s="10">
        <v>43405</v>
      </c>
      <c r="C163" t="s">
        <v>868</v>
      </c>
      <c r="D163" t="s">
        <v>869</v>
      </c>
      <c r="E163" t="s">
        <v>961</v>
      </c>
      <c r="F163" t="s">
        <v>746</v>
      </c>
      <c r="G163" t="s">
        <v>962</v>
      </c>
      <c r="H163" t="s">
        <v>963</v>
      </c>
      <c r="I163" t="s">
        <v>474</v>
      </c>
      <c r="J163" t="s">
        <v>481</v>
      </c>
      <c r="K163" t="s">
        <v>763</v>
      </c>
      <c r="L163" t="s">
        <v>964</v>
      </c>
      <c r="M163">
        <v>0.25</v>
      </c>
      <c r="N163" t="s">
        <v>965</v>
      </c>
      <c r="O163" t="s">
        <v>906</v>
      </c>
      <c r="P163" t="s">
        <v>966</v>
      </c>
      <c r="Q163" s="11">
        <v>43414</v>
      </c>
      <c r="R163" t="s">
        <v>868</v>
      </c>
      <c r="S163">
        <v>2018</v>
      </c>
      <c r="T163" s="4">
        <v>39762</v>
      </c>
      <c r="U163" t="s">
        <v>871</v>
      </c>
    </row>
    <row r="164" spans="1:21" ht="12.75">
      <c r="A164">
        <v>2018</v>
      </c>
      <c r="B164" s="10">
        <v>43405</v>
      </c>
      <c r="C164" t="s">
        <v>868</v>
      </c>
      <c r="D164" t="s">
        <v>869</v>
      </c>
      <c r="E164" t="s">
        <v>967</v>
      </c>
      <c r="F164" t="s">
        <v>746</v>
      </c>
      <c r="G164" t="s">
        <v>968</v>
      </c>
      <c r="H164" t="s">
        <v>969</v>
      </c>
      <c r="I164" t="s">
        <v>474</v>
      </c>
      <c r="J164" t="s">
        <v>481</v>
      </c>
      <c r="K164" t="s">
        <v>763</v>
      </c>
      <c r="L164" t="s">
        <v>970</v>
      </c>
      <c r="M164">
        <v>0.257</v>
      </c>
      <c r="N164" t="s">
        <v>971</v>
      </c>
      <c r="O164" t="s">
        <v>906</v>
      </c>
      <c r="P164" t="s">
        <v>972</v>
      </c>
      <c r="Q164" s="11">
        <v>43414</v>
      </c>
      <c r="R164" t="s">
        <v>868</v>
      </c>
      <c r="S164">
        <v>2018</v>
      </c>
      <c r="T164" s="4">
        <v>39762</v>
      </c>
      <c r="U164" t="s">
        <v>871</v>
      </c>
    </row>
    <row r="165" spans="1:21" ht="12.75">
      <c r="A165">
        <v>2018</v>
      </c>
      <c r="B165" s="10">
        <v>43405</v>
      </c>
      <c r="C165" t="s">
        <v>868</v>
      </c>
      <c r="D165" t="s">
        <v>869</v>
      </c>
      <c r="E165" t="s">
        <v>973</v>
      </c>
      <c r="F165" t="s">
        <v>746</v>
      </c>
      <c r="G165" t="s">
        <v>974</v>
      </c>
      <c r="H165" t="s">
        <v>975</v>
      </c>
      <c r="I165" t="s">
        <v>474</v>
      </c>
      <c r="J165" t="s">
        <v>481</v>
      </c>
      <c r="K165" t="s">
        <v>763</v>
      </c>
      <c r="L165" t="s">
        <v>976</v>
      </c>
      <c r="M165">
        <v>0.28</v>
      </c>
      <c r="N165" t="s">
        <v>976</v>
      </c>
      <c r="O165" t="s">
        <v>906</v>
      </c>
      <c r="P165" t="s">
        <v>977</v>
      </c>
      <c r="Q165" s="11">
        <v>43414</v>
      </c>
      <c r="R165" t="s">
        <v>868</v>
      </c>
      <c r="S165">
        <v>2018</v>
      </c>
      <c r="T165" s="4">
        <v>39762</v>
      </c>
      <c r="U165" t="s">
        <v>871</v>
      </c>
    </row>
    <row r="166" spans="1:21" ht="12.75">
      <c r="A166">
        <v>2018</v>
      </c>
      <c r="B166" s="10">
        <v>43405</v>
      </c>
      <c r="C166" t="s">
        <v>868</v>
      </c>
      <c r="D166" t="s">
        <v>869</v>
      </c>
      <c r="E166" t="s">
        <v>978</v>
      </c>
      <c r="F166" t="s">
        <v>746</v>
      </c>
      <c r="G166" t="s">
        <v>979</v>
      </c>
      <c r="H166" t="s">
        <v>980</v>
      </c>
      <c r="I166" t="s">
        <v>474</v>
      </c>
      <c r="J166" t="s">
        <v>481</v>
      </c>
      <c r="K166" t="s">
        <v>763</v>
      </c>
      <c r="L166" t="s">
        <v>981</v>
      </c>
      <c r="M166">
        <v>0</v>
      </c>
      <c r="N166" t="s">
        <v>982</v>
      </c>
      <c r="O166" t="s">
        <v>906</v>
      </c>
      <c r="P166" t="s">
        <v>983</v>
      </c>
      <c r="Q166" s="11">
        <v>43414</v>
      </c>
      <c r="R166" t="s">
        <v>868</v>
      </c>
      <c r="S166">
        <v>2018</v>
      </c>
      <c r="T166" s="4">
        <v>39762</v>
      </c>
      <c r="U166" t="s">
        <v>871</v>
      </c>
    </row>
    <row r="167" spans="1:21" ht="12.75">
      <c r="A167">
        <v>2018</v>
      </c>
      <c r="B167" s="10">
        <v>43405</v>
      </c>
      <c r="C167" t="s">
        <v>868</v>
      </c>
      <c r="D167" t="s">
        <v>869</v>
      </c>
      <c r="E167" t="s">
        <v>984</v>
      </c>
      <c r="F167" t="s">
        <v>746</v>
      </c>
      <c r="G167" t="s">
        <v>985</v>
      </c>
      <c r="H167" t="s">
        <v>986</v>
      </c>
      <c r="I167" t="s">
        <v>474</v>
      </c>
      <c r="J167" t="s">
        <v>481</v>
      </c>
      <c r="K167" t="s">
        <v>763</v>
      </c>
      <c r="L167" t="s">
        <v>987</v>
      </c>
      <c r="M167">
        <v>100</v>
      </c>
      <c r="N167" t="s">
        <v>988</v>
      </c>
      <c r="O167" t="s">
        <v>906</v>
      </c>
      <c r="P167" t="s">
        <v>989</v>
      </c>
      <c r="Q167" s="11">
        <v>43414</v>
      </c>
      <c r="R167" t="s">
        <v>868</v>
      </c>
      <c r="S167">
        <v>2018</v>
      </c>
      <c r="T167" s="4">
        <v>39762</v>
      </c>
      <c r="U167" t="s">
        <v>871</v>
      </c>
    </row>
    <row r="168" spans="1:21" ht="12.75">
      <c r="A168">
        <v>2018</v>
      </c>
      <c r="B168" s="10">
        <v>43405</v>
      </c>
      <c r="C168" t="s">
        <v>868</v>
      </c>
      <c r="D168" t="s">
        <v>869</v>
      </c>
      <c r="E168" t="s">
        <v>990</v>
      </c>
      <c r="F168" t="s">
        <v>746</v>
      </c>
      <c r="G168" t="s">
        <v>991</v>
      </c>
      <c r="H168" t="s">
        <v>992</v>
      </c>
      <c r="I168" t="s">
        <v>474</v>
      </c>
      <c r="J168" t="s">
        <v>481</v>
      </c>
      <c r="K168" t="s">
        <v>763</v>
      </c>
      <c r="L168">
        <v>1</v>
      </c>
      <c r="N168">
        <v>1</v>
      </c>
      <c r="O168" t="s">
        <v>752</v>
      </c>
      <c r="P168" t="s">
        <v>993</v>
      </c>
      <c r="Q168" s="11">
        <v>43414</v>
      </c>
      <c r="R168" t="s">
        <v>868</v>
      </c>
      <c r="S168">
        <v>2018</v>
      </c>
      <c r="T168" s="4">
        <v>39762</v>
      </c>
      <c r="U168" t="s">
        <v>871</v>
      </c>
    </row>
    <row r="169" spans="1:21" ht="12.75">
      <c r="A169">
        <v>2018</v>
      </c>
      <c r="B169" s="10">
        <v>43405</v>
      </c>
      <c r="C169" t="s">
        <v>994</v>
      </c>
      <c r="D169" t="s">
        <v>677</v>
      </c>
      <c r="E169" t="s">
        <v>995</v>
      </c>
      <c r="F169" t="s">
        <v>2</v>
      </c>
      <c r="G169" t="s">
        <v>996</v>
      </c>
      <c r="H169" t="s">
        <v>997</v>
      </c>
      <c r="I169" t="s">
        <v>175</v>
      </c>
      <c r="J169" t="s">
        <v>998</v>
      </c>
      <c r="K169" t="s">
        <v>999</v>
      </c>
      <c r="L169" t="s">
        <v>1000</v>
      </c>
      <c r="M169">
        <v>0</v>
      </c>
      <c r="O169" t="s">
        <v>4</v>
      </c>
      <c r="P169" t="s">
        <v>1001</v>
      </c>
      <c r="Q169" s="11">
        <v>43414</v>
      </c>
      <c r="R169" t="s">
        <v>994</v>
      </c>
      <c r="S169">
        <v>2018</v>
      </c>
      <c r="T169" s="4">
        <v>39762</v>
      </c>
      <c r="U169" t="s">
        <v>1002</v>
      </c>
    </row>
    <row r="170" spans="1:21" ht="12.75">
      <c r="A170">
        <v>2018</v>
      </c>
      <c r="B170" s="10">
        <v>43405</v>
      </c>
      <c r="C170" t="s">
        <v>994</v>
      </c>
      <c r="D170" t="s">
        <v>677</v>
      </c>
      <c r="E170" t="s">
        <v>1003</v>
      </c>
      <c r="F170" t="s">
        <v>2</v>
      </c>
      <c r="G170" t="s">
        <v>1004</v>
      </c>
      <c r="H170" t="s">
        <v>1005</v>
      </c>
      <c r="I170" t="s">
        <v>175</v>
      </c>
      <c r="J170" t="s">
        <v>178</v>
      </c>
      <c r="K170" t="s">
        <v>1006</v>
      </c>
      <c r="L170" t="s">
        <v>1007</v>
      </c>
      <c r="M170">
        <v>0</v>
      </c>
      <c r="O170" t="s">
        <v>4</v>
      </c>
      <c r="P170" t="s">
        <v>1001</v>
      </c>
      <c r="Q170" s="11">
        <v>43414</v>
      </c>
      <c r="R170" t="s">
        <v>994</v>
      </c>
      <c r="S170">
        <v>2018</v>
      </c>
      <c r="T170" s="4">
        <v>39762</v>
      </c>
      <c r="U170" t="s">
        <v>1008</v>
      </c>
    </row>
    <row r="171" spans="1:21" ht="12.75">
      <c r="A171">
        <v>2018</v>
      </c>
      <c r="B171" s="10">
        <v>43405</v>
      </c>
      <c r="C171" t="s">
        <v>994</v>
      </c>
      <c r="D171" t="s">
        <v>677</v>
      </c>
      <c r="E171" t="s">
        <v>1009</v>
      </c>
      <c r="F171" t="s">
        <v>1</v>
      </c>
      <c r="G171" t="s">
        <v>1010</v>
      </c>
      <c r="H171" t="s">
        <v>1011</v>
      </c>
      <c r="I171" t="s">
        <v>175</v>
      </c>
      <c r="J171" t="s">
        <v>177</v>
      </c>
      <c r="K171">
        <v>0</v>
      </c>
      <c r="L171" t="s">
        <v>1012</v>
      </c>
      <c r="M171">
        <v>0</v>
      </c>
      <c r="N171">
        <v>1</v>
      </c>
      <c r="O171" t="s">
        <v>4</v>
      </c>
      <c r="P171" t="s">
        <v>1013</v>
      </c>
      <c r="Q171" s="11">
        <v>43414</v>
      </c>
      <c r="R171" t="s">
        <v>994</v>
      </c>
      <c r="S171">
        <v>2018</v>
      </c>
      <c r="T171" s="4">
        <v>39762</v>
      </c>
      <c r="U171" t="s">
        <v>1014</v>
      </c>
    </row>
    <row r="172" spans="1:20" ht="12.75">
      <c r="A172">
        <v>2018</v>
      </c>
      <c r="B172" s="10">
        <v>43405</v>
      </c>
      <c r="C172" t="s">
        <v>994</v>
      </c>
      <c r="D172" t="s">
        <v>677</v>
      </c>
      <c r="E172" t="s">
        <v>1015</v>
      </c>
      <c r="F172" t="s">
        <v>1</v>
      </c>
      <c r="G172" t="s">
        <v>1016</v>
      </c>
      <c r="H172" t="s">
        <v>1017</v>
      </c>
      <c r="I172" t="s">
        <v>175</v>
      </c>
      <c r="J172" t="s">
        <v>177</v>
      </c>
      <c r="K172">
        <v>0</v>
      </c>
      <c r="L172" t="s">
        <v>1018</v>
      </c>
      <c r="M172">
        <v>0</v>
      </c>
      <c r="N172" t="s">
        <v>1019</v>
      </c>
      <c r="O172" t="s">
        <v>4</v>
      </c>
      <c r="P172" t="s">
        <v>1020</v>
      </c>
      <c r="Q172" s="11">
        <v>43414</v>
      </c>
      <c r="R172" t="s">
        <v>994</v>
      </c>
      <c r="S172">
        <v>2018</v>
      </c>
      <c r="T172" s="4">
        <v>39762</v>
      </c>
    </row>
    <row r="173" spans="1:20" ht="12.75">
      <c r="A173">
        <v>2018</v>
      </c>
      <c r="B173" s="10">
        <v>43405</v>
      </c>
      <c r="C173" t="s">
        <v>994</v>
      </c>
      <c r="D173" t="s">
        <v>677</v>
      </c>
      <c r="E173" t="s">
        <v>1021</v>
      </c>
      <c r="F173" t="s">
        <v>1</v>
      </c>
      <c r="G173" t="s">
        <v>1022</v>
      </c>
      <c r="H173" t="s">
        <v>1023</v>
      </c>
      <c r="I173" t="s">
        <v>175</v>
      </c>
      <c r="J173" t="s">
        <v>177</v>
      </c>
      <c r="K173">
        <v>0</v>
      </c>
      <c r="L173" t="s">
        <v>1024</v>
      </c>
      <c r="M173">
        <v>0</v>
      </c>
      <c r="N173">
        <v>0</v>
      </c>
      <c r="O173" t="s">
        <v>4</v>
      </c>
      <c r="P173" t="s">
        <v>1025</v>
      </c>
      <c r="Q173" s="11">
        <v>43414</v>
      </c>
      <c r="R173" t="s">
        <v>994</v>
      </c>
      <c r="S173">
        <v>2018</v>
      </c>
      <c r="T173" s="4">
        <v>39762</v>
      </c>
    </row>
    <row r="174" spans="1:20" ht="12.75">
      <c r="A174">
        <v>2018</v>
      </c>
      <c r="B174" s="10">
        <v>43405</v>
      </c>
      <c r="C174" t="s">
        <v>994</v>
      </c>
      <c r="D174" t="s">
        <v>677</v>
      </c>
      <c r="E174" t="s">
        <v>1026</v>
      </c>
      <c r="F174" t="s">
        <v>1</v>
      </c>
      <c r="G174" t="s">
        <v>1027</v>
      </c>
      <c r="H174" t="s">
        <v>1028</v>
      </c>
      <c r="I174" t="s">
        <v>175</v>
      </c>
      <c r="J174" t="s">
        <v>177</v>
      </c>
      <c r="K174">
        <v>0</v>
      </c>
      <c r="L174" t="s">
        <v>1029</v>
      </c>
      <c r="M174">
        <v>0</v>
      </c>
      <c r="N174" t="s">
        <v>1030</v>
      </c>
      <c r="O174" t="s">
        <v>4</v>
      </c>
      <c r="P174" t="s">
        <v>1031</v>
      </c>
      <c r="Q174" s="11">
        <v>43414</v>
      </c>
      <c r="R174" t="s">
        <v>994</v>
      </c>
      <c r="S174">
        <v>2018</v>
      </c>
      <c r="T174" s="4">
        <v>39762</v>
      </c>
    </row>
    <row r="175" spans="1:20" ht="12.75">
      <c r="A175">
        <v>2018</v>
      </c>
      <c r="B175" s="10">
        <v>43405</v>
      </c>
      <c r="C175" t="s">
        <v>994</v>
      </c>
      <c r="D175" t="s">
        <v>677</v>
      </c>
      <c r="E175" t="s">
        <v>1032</v>
      </c>
      <c r="F175" t="s">
        <v>1</v>
      </c>
      <c r="G175" t="s">
        <v>1033</v>
      </c>
      <c r="H175" t="s">
        <v>1034</v>
      </c>
      <c r="I175" t="s">
        <v>175</v>
      </c>
      <c r="J175" t="s">
        <v>177</v>
      </c>
      <c r="K175">
        <v>0</v>
      </c>
      <c r="L175" t="s">
        <v>1035</v>
      </c>
      <c r="M175">
        <v>0</v>
      </c>
      <c r="N175" t="s">
        <v>1035</v>
      </c>
      <c r="O175" t="s">
        <v>4</v>
      </c>
      <c r="P175" t="s">
        <v>1013</v>
      </c>
      <c r="Q175" s="11">
        <v>43414</v>
      </c>
      <c r="R175" t="s">
        <v>994</v>
      </c>
      <c r="S175">
        <v>2018</v>
      </c>
      <c r="T175" s="4">
        <v>39762</v>
      </c>
    </row>
    <row r="176" spans="1:20" ht="12.75">
      <c r="A176">
        <v>2018</v>
      </c>
      <c r="B176" s="10">
        <v>43405</v>
      </c>
      <c r="C176" t="s">
        <v>994</v>
      </c>
      <c r="D176" t="s">
        <v>677</v>
      </c>
      <c r="E176" t="s">
        <v>1036</v>
      </c>
      <c r="F176" t="s">
        <v>1</v>
      </c>
      <c r="G176" t="s">
        <v>1037</v>
      </c>
      <c r="H176" t="s">
        <v>1038</v>
      </c>
      <c r="I176" t="s">
        <v>175</v>
      </c>
      <c r="J176" t="s">
        <v>177</v>
      </c>
      <c r="K176">
        <v>0</v>
      </c>
      <c r="L176" t="s">
        <v>1039</v>
      </c>
      <c r="M176">
        <v>0</v>
      </c>
      <c r="N176" t="s">
        <v>1039</v>
      </c>
      <c r="O176" t="s">
        <v>4</v>
      </c>
      <c r="P176" t="s">
        <v>1013</v>
      </c>
      <c r="Q176" s="11">
        <v>43414</v>
      </c>
      <c r="R176" t="s">
        <v>994</v>
      </c>
      <c r="S176">
        <v>2018</v>
      </c>
      <c r="T176" s="4">
        <v>39762</v>
      </c>
    </row>
    <row r="177" spans="1:20" ht="12.75">
      <c r="A177">
        <v>2018</v>
      </c>
      <c r="B177" s="10">
        <v>43405</v>
      </c>
      <c r="C177" t="s">
        <v>994</v>
      </c>
      <c r="D177" t="s">
        <v>677</v>
      </c>
      <c r="E177" t="s">
        <v>1040</v>
      </c>
      <c r="F177" t="s">
        <v>1</v>
      </c>
      <c r="G177" t="s">
        <v>1041</v>
      </c>
      <c r="H177" t="s">
        <v>1042</v>
      </c>
      <c r="I177" t="s">
        <v>175</v>
      </c>
      <c r="J177" t="s">
        <v>177</v>
      </c>
      <c r="K177">
        <v>0</v>
      </c>
      <c r="L177" t="s">
        <v>1043</v>
      </c>
      <c r="M177">
        <v>0</v>
      </c>
      <c r="N177" t="s">
        <v>1043</v>
      </c>
      <c r="O177" t="s">
        <v>4</v>
      </c>
      <c r="P177" t="s">
        <v>1025</v>
      </c>
      <c r="Q177" s="11">
        <v>43414</v>
      </c>
      <c r="R177" t="s">
        <v>994</v>
      </c>
      <c r="S177">
        <v>2018</v>
      </c>
      <c r="T177" s="4">
        <v>39762</v>
      </c>
    </row>
    <row r="178" spans="1:20" ht="12.75">
      <c r="A178">
        <v>2018</v>
      </c>
      <c r="B178" s="10">
        <v>43405</v>
      </c>
      <c r="C178" t="s">
        <v>994</v>
      </c>
      <c r="D178" t="s">
        <v>677</v>
      </c>
      <c r="E178" t="s">
        <v>1044</v>
      </c>
      <c r="F178" t="s">
        <v>1</v>
      </c>
      <c r="G178" t="s">
        <v>1045</v>
      </c>
      <c r="H178" t="s">
        <v>1046</v>
      </c>
      <c r="I178" t="s">
        <v>175</v>
      </c>
      <c r="J178" t="s">
        <v>177</v>
      </c>
      <c r="K178">
        <v>0</v>
      </c>
      <c r="L178" t="s">
        <v>1047</v>
      </c>
      <c r="M178">
        <v>0</v>
      </c>
      <c r="N178" t="s">
        <v>1047</v>
      </c>
      <c r="O178" t="s">
        <v>4</v>
      </c>
      <c r="P178" t="s">
        <v>1048</v>
      </c>
      <c r="Q178" s="11">
        <v>43414</v>
      </c>
      <c r="R178" t="s">
        <v>994</v>
      </c>
      <c r="S178">
        <v>2018</v>
      </c>
      <c r="T178" s="4">
        <v>39762</v>
      </c>
    </row>
    <row r="179" spans="1:20" ht="12.75">
      <c r="A179">
        <v>2018</v>
      </c>
      <c r="B179" s="10">
        <v>43405</v>
      </c>
      <c r="C179" t="s">
        <v>994</v>
      </c>
      <c r="D179" t="s">
        <v>677</v>
      </c>
      <c r="E179" t="s">
        <v>1049</v>
      </c>
      <c r="F179" t="s">
        <v>1</v>
      </c>
      <c r="G179" t="s">
        <v>1050</v>
      </c>
      <c r="H179" t="s">
        <v>1051</v>
      </c>
      <c r="I179" t="s">
        <v>1052</v>
      </c>
      <c r="J179" t="s">
        <v>177</v>
      </c>
      <c r="K179">
        <v>0</v>
      </c>
      <c r="L179" t="s">
        <v>1053</v>
      </c>
      <c r="M179">
        <v>0</v>
      </c>
      <c r="N179" t="s">
        <v>1054</v>
      </c>
      <c r="O179" t="s">
        <v>4</v>
      </c>
      <c r="P179" t="s">
        <v>1055</v>
      </c>
      <c r="Q179" s="11">
        <v>43414</v>
      </c>
      <c r="R179" t="s">
        <v>994</v>
      </c>
      <c r="S179">
        <v>2018</v>
      </c>
      <c r="T179" s="4">
        <v>39762</v>
      </c>
    </row>
    <row r="180" spans="1:20" ht="12.75">
      <c r="A180">
        <v>2018</v>
      </c>
      <c r="B180" s="10">
        <v>43405</v>
      </c>
      <c r="C180" t="s">
        <v>994</v>
      </c>
      <c r="D180" t="s">
        <v>677</v>
      </c>
      <c r="E180" t="s">
        <v>1056</v>
      </c>
      <c r="F180" t="s">
        <v>1</v>
      </c>
      <c r="G180" t="s">
        <v>1057</v>
      </c>
      <c r="H180" t="s">
        <v>1058</v>
      </c>
      <c r="I180" t="s">
        <v>1052</v>
      </c>
      <c r="J180" t="s">
        <v>177</v>
      </c>
      <c r="K180">
        <v>0</v>
      </c>
      <c r="L180" t="s">
        <v>1059</v>
      </c>
      <c r="M180">
        <v>0</v>
      </c>
      <c r="N180">
        <v>0</v>
      </c>
      <c r="O180" t="s">
        <v>4</v>
      </c>
      <c r="P180" t="s">
        <v>1055</v>
      </c>
      <c r="Q180" s="11">
        <v>43414</v>
      </c>
      <c r="R180" t="s">
        <v>994</v>
      </c>
      <c r="S180">
        <v>2018</v>
      </c>
      <c r="T180" s="4">
        <v>39762</v>
      </c>
    </row>
    <row r="181" spans="1:20" ht="12.75">
      <c r="A181">
        <v>2018</v>
      </c>
      <c r="B181" s="10">
        <v>43405</v>
      </c>
      <c r="C181" t="s">
        <v>994</v>
      </c>
      <c r="D181" t="s">
        <v>677</v>
      </c>
      <c r="E181" t="s">
        <v>1060</v>
      </c>
      <c r="F181" t="s">
        <v>1</v>
      </c>
      <c r="G181" t="s">
        <v>1061</v>
      </c>
      <c r="H181" t="s">
        <v>1062</v>
      </c>
      <c r="I181" t="s">
        <v>1052</v>
      </c>
      <c r="J181" t="s">
        <v>4</v>
      </c>
      <c r="K181">
        <v>0</v>
      </c>
      <c r="L181" t="s">
        <v>1063</v>
      </c>
      <c r="M181">
        <v>0</v>
      </c>
      <c r="N181" t="s">
        <v>1064</v>
      </c>
      <c r="O181" t="s">
        <v>4</v>
      </c>
      <c r="P181" t="s">
        <v>1065</v>
      </c>
      <c r="Q181" s="11">
        <v>43414</v>
      </c>
      <c r="R181" t="s">
        <v>994</v>
      </c>
      <c r="S181">
        <v>2018</v>
      </c>
      <c r="T181" s="4">
        <v>39762</v>
      </c>
    </row>
    <row r="182" spans="1:20" ht="12.75">
      <c r="A182">
        <v>2018</v>
      </c>
      <c r="B182" s="10">
        <v>43405</v>
      </c>
      <c r="C182" t="s">
        <v>994</v>
      </c>
      <c r="D182" t="s">
        <v>677</v>
      </c>
      <c r="E182" t="s">
        <v>1066</v>
      </c>
      <c r="F182" t="s">
        <v>1</v>
      </c>
      <c r="G182" t="s">
        <v>1067</v>
      </c>
      <c r="H182" t="s">
        <v>1068</v>
      </c>
      <c r="I182" t="s">
        <v>1052</v>
      </c>
      <c r="J182" t="s">
        <v>4</v>
      </c>
      <c r="K182">
        <v>0</v>
      </c>
      <c r="L182" t="s">
        <v>1069</v>
      </c>
      <c r="M182">
        <v>0</v>
      </c>
      <c r="N182" t="s">
        <v>1070</v>
      </c>
      <c r="O182" t="s">
        <v>4</v>
      </c>
      <c r="P182" t="s">
        <v>1071</v>
      </c>
      <c r="Q182" s="11">
        <v>43414</v>
      </c>
      <c r="R182" t="s">
        <v>994</v>
      </c>
      <c r="S182">
        <v>2018</v>
      </c>
      <c r="T182" s="4">
        <v>39762</v>
      </c>
    </row>
  </sheetData>
  <sheetProtection/>
  <mergeCells count="1">
    <mergeCell ref="A6:U6"/>
  </mergeCells>
  <dataValidations count="6">
    <dataValidation type="list" allowBlank="1" showInputMessage="1" showErrorMessage="1" sqref="F8:F9">
      <formula1>hidden1</formula1>
    </dataValidation>
    <dataValidation type="list" allowBlank="1" showInputMessage="1" showErrorMessage="1" sqref="F8:F9">
      <formula1>hidden1</formula1>
    </dataValidation>
    <dataValidation type="list" allowBlank="1" showInputMessage="1" showErrorMessage="1" sqref="F8:F9">
      <formula1>hidden1</formula1>
    </dataValidation>
    <dataValidation type="list" allowBlank="1" showInputMessage="1" showErrorMessage="1" sqref="F8:F9">
      <formula1>hidden1</formula1>
    </dataValidation>
    <dataValidation type="list" allowBlank="1" showInputMessage="1" showErrorMessage="1" sqref="O8">
      <formula1>hidden2</formula1>
    </dataValidation>
    <dataValidation type="list" allowBlank="1" showInputMessage="1" showErrorMessage="1" sqref="O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5" sqref="A5"/>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2" sqref="A2"/>
    </sheetView>
  </sheetViews>
  <sheetFormatPr defaultColWidth="9.140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Cta. Administrador</dc:creator>
  <cp:keywords/>
  <dc:description/>
  <cp:lastModifiedBy>Administrador</cp:lastModifiedBy>
  <dcterms:created xsi:type="dcterms:W3CDTF">2017-10-10T14:40:53Z</dcterms:created>
  <dcterms:modified xsi:type="dcterms:W3CDTF">2018-12-11T20:39:02Z</dcterms:modified>
  <cp:category/>
  <cp:version/>
  <cp:contentType/>
  <cp:contentStatus/>
</cp:coreProperties>
</file>