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1580" windowHeight="921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45621"/>
</workbook>
</file>

<file path=xl/sharedStrings.xml><?xml version="1.0" encoding="utf-8"?>
<sst xmlns="http://schemas.openxmlformats.org/spreadsheetml/2006/main" count="641" uniqueCount="271">
  <si>
    <t>56204</t>
  </si>
  <si>
    <t>TÍTULO</t>
  </si>
  <si>
    <t>NOMBRE CORTO</t>
  </si>
  <si>
    <t>DESCRIPCIÓN</t>
  </si>
  <si>
    <t>Otros programas_Programas que ofrecen</t>
  </si>
  <si>
    <t>LTAIPSLP84XLVA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</si>
  <si>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</si>
  <si>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</si>
  <si>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</si>
  <si>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</si>
  <si>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</si>
  <si>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</si>
  <si>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</si>
  <si>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</si>
  <si>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</si>
  <si>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550582</t>
  </si>
  <si>
    <t>550618</t>
  </si>
  <si>
    <t>550619</t>
  </si>
  <si>
    <t>550575</t>
  </si>
  <si>
    <t>550616</t>
  </si>
  <si>
    <t>550617</t>
  </si>
  <si>
    <t>550620</t>
  </si>
  <si>
    <t>550576</t>
  </si>
  <si>
    <t>550590</t>
  </si>
  <si>
    <t>550577</t>
  </si>
  <si>
    <t>550613</t>
  </si>
  <si>
    <t>550591</t>
  </si>
  <si>
    <t>550592</t>
  </si>
  <si>
    <t>550599</t>
  </si>
  <si>
    <t>550600</t>
  </si>
  <si>
    <t>550593</t>
  </si>
  <si>
    <t>550594</t>
  </si>
  <si>
    <t>550583</t>
  </si>
  <si>
    <t>550615</t>
  </si>
  <si>
    <t>550603</t>
  </si>
  <si>
    <t>550601</t>
  </si>
  <si>
    <t>550578</t>
  </si>
  <si>
    <t>550614</t>
  </si>
  <si>
    <t>550607</t>
  </si>
  <si>
    <t>550584</t>
  </si>
  <si>
    <t>550608</t>
  </si>
  <si>
    <t>550585</t>
  </si>
  <si>
    <t>550586</t>
  </si>
  <si>
    <t>550605</t>
  </si>
  <si>
    <t>550595</t>
  </si>
  <si>
    <t>550587</t>
  </si>
  <si>
    <t>550611</t>
  </si>
  <si>
    <t>550602</t>
  </si>
  <si>
    <t>550596</t>
  </si>
  <si>
    <t>550579</t>
  </si>
  <si>
    <t>550597</t>
  </si>
  <si>
    <t>550580</t>
  </si>
  <si>
    <t>550598</t>
  </si>
  <si>
    <t>550581</t>
  </si>
  <si>
    <t>550606</t>
  </si>
  <si>
    <t>550588</t>
  </si>
  <si>
    <t>550589</t>
  </si>
  <si>
    <t>550621</t>
  </si>
  <si>
    <t>550610</t>
  </si>
  <si>
    <t>550604</t>
  </si>
  <si>
    <t>550609</t>
  </si>
  <si>
    <t>550612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</si>
  <si>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</si>
  <si>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</si>
  <si>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</si>
  <si>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</si>
  <si>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</si>
  <si>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</si>
  <si>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</si>
  <si>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</si>
  <si>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</si>
  <si>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</si>
  <si>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</si>
  <si>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</si>
  <si>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</si>
  <si>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</si>
  <si>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</si>
  <si>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</si>
  <si>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</si>
  <si>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</si>
  <si>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</si>
  <si>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</si>
  <si>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</si>
  <si>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</si>
  <si>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</si>
  <si>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</si>
  <si>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</si>
  <si>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</si>
  <si>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</si>
  <si>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</si>
  <si>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</si>
  <si>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</si>
  <si>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</si>
  <si>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</si>
  <si>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</si>
  <si>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</si>
  <si>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</si>
  <si>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</si>
  <si>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</si>
  <si>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</si>
  <si>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</si>
  <si>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</si>
  <si>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</si>
  <si>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</si>
  <si>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</si>
  <si>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</si>
  <si>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</si>
  <si>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</si>
  <si>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</si>
  <si>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</si>
  <si>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</si>
  <si>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</si>
  <si>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</si>
  <si>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</si>
  <si>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</si>
  <si>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</si>
  <si>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</si>
  <si>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</si>
  <si>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</si>
  <si>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</si>
  <si>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</si>
  <si>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</si>
  <si>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</si>
  <si>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</si>
  <si>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</si>
  <si>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</si>
  <si>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</si>
  <si>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</si>
  <si>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</si>
  <si>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</si>
  <si>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</si>
  <si>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</si>
  <si>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</si>
  <si>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</si>
  <si>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</si>
  <si>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</si>
  <si>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</si>
  <si>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</si>
  <si>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</si>
  <si>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</si>
  <si>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</si>
  <si>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</si>
  <si>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</si>
  <si>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</si>
  <si>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</si>
  <si>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</si>
  <si>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</si>
  <si>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</si>
  <si>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</si>
  <si>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</si>
  <si>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</si>
  <si>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</si>
  <si>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</si>
  <si>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</si>
  <si>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</si>
  <si>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</si>
  <si>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</si>
  <si>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</si>
  <si>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</si>
  <si>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</si>
  <si>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</si>
  <si>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</si>
  <si>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</si>
  <si>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</si>
  <si>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</si>
  <si>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</si>
  <si>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</si>
  <si>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</si>
  <si>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</si>
  <si>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</si>
  <si>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</si>
  <si>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</si>
  <si>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</si>
  <si>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</si>
  <si>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</si>
  <si>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</si>
  <si>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</si>
  <si>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</si>
  <si>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</si>
  <si>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</si>
  <si>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</si>
  <si>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</si>
  <si>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</si>
  <si>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</si>
  <si>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</si>
  <si>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</si>
  <si>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</si>
  <si>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</si>
  <si>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</si>
  <si>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</si>
  <si>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</si>
  <si>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</si>
  <si>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</si>
  <si>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</si>
  <si>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</si>
  <si>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</si>
  <si>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</si>
  <si>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</si>
  <si>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</si>
  <si>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</si>
  <si>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</si>
  <si>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</si>
  <si>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</si>
  <si>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</si>
  <si>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</si>
  <si>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</si>
  <si>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</si>
  <si>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</si>
  <si>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</si>
  <si>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Técnico Superior Universitario en Desarrollo de Negocios</t>
  </si>
  <si>
    <t>Ingeniería en Desarrollo e Innovación Empresarial</t>
  </si>
  <si>
    <t>Ingeniería en Logística Internacional</t>
  </si>
  <si>
    <t>Técnico Superior Universitario en Mantenimiento área Industrial</t>
  </si>
  <si>
    <t>Técnico Superior Universitario en Procesos Industriales</t>
  </si>
  <si>
    <t>Ingeniería en Mantenimiento Industrial</t>
  </si>
  <si>
    <t>Ingeniería en Sistemas Productivos</t>
  </si>
  <si>
    <t>Técnico Superior Universitario en Mecánica área Industrial</t>
  </si>
  <si>
    <t>Técnico Superior Universitario en Mecatrónica</t>
  </si>
  <si>
    <t>Técnico Superior Universitario en Sistemas Automotríces</t>
  </si>
  <si>
    <t>Técnico Superior Universitario en Tecnologías de la Información</t>
  </si>
  <si>
    <t>Ingeniería en Metalmecánica</t>
  </si>
  <si>
    <t>Ingeniería en Tecnologías para la Automatización</t>
  </si>
  <si>
    <t>Ingresos Propios</t>
  </si>
  <si>
    <t>Coordinación de Universidades Tecnológicas y Politécnicas</t>
  </si>
  <si>
    <t>84% de Empleabilidad</t>
  </si>
  <si>
    <t>El 94% de los egresados que trabajan lo hacen en su área</t>
  </si>
  <si>
    <t>88% de Empleabilidad</t>
  </si>
  <si>
    <t>El 95% de los egresados que trabajan lo hacen en su área</t>
  </si>
  <si>
    <t>97% de Empleabilidad</t>
  </si>
  <si>
    <t>El 97% de los egresados que trabajan lo hacen en su área</t>
  </si>
  <si>
    <t>85% de Empleabilidad</t>
  </si>
  <si>
    <t>El 96% de los egresados que trabajan lo hacen en su área</t>
  </si>
  <si>
    <t>92% de Empleabilidad</t>
  </si>
  <si>
    <t>90% de Empleabilidad</t>
  </si>
  <si>
    <t>El 98% de los egresados que trabajan lo hacen en su área</t>
  </si>
  <si>
    <t>No hay seguimiento al egresado, Gen. 2017</t>
  </si>
  <si>
    <t>61% de Empleabilidad</t>
  </si>
  <si>
    <t>98% de Empleabilidad</t>
  </si>
  <si>
    <t>Administrar el proceso de ventas mediante estrategias, técnicas y herramientas adecuadas, para contribuir al desarrollo de la organización.</t>
  </si>
  <si>
    <t>Diseñar planes comerciales acordes a las capacidades de la organización para asegurar su competitividad en el mercado.</t>
  </si>
  <si>
    <t>Gestionar las actividades de mantenimiento mediante la integración del plan maestro, para garantizar la operación y contribuir a la productividad de la organización.</t>
  </si>
  <si>
    <t>Gestionar la producción a través de herramientas de la administración, para cumplir con los requerimientos del cliente.</t>
  </si>
  <si>
    <t>Diseñar estrategias de mantenimiento mediante el análisis de factores humanos, tecnológicos, económicos y finacieros, para la elaboración y administración del plan maestro de mantenimiento que garantice la disponiblilidad y confiabilidad de planta, contribuyendo a la competividad de la empresa.</t>
  </si>
  <si>
    <t>Administrar los recursos necesarios de la organización para asegurar la producción planeada conforme a los requerimientos del cliente.</t>
  </si>
  <si>
    <t>Manufacturar elementos mecánicos mediante el empleo de máquinas-herramientas, considerando la normatividad aplicable para satisfacer las necesidades del cliente.</t>
  </si>
  <si>
    <t>Desarrollar y conservar sistemas automatizados y de control, utilizando tecnología adecuada, de acuerdo a normas, especificaciones técnicas y de seguridad,  para mejorar y mantener los procesos productivos.</t>
  </si>
  <si>
    <t>Controlar la calidad de componentes y unidades automotrices mediante técnicas de análisis de fallas y de calidad, así como el diseño e implementación de planes de mejora con base en la normatividad aplicable, para disminuir fallas y retrabajos, así como contribuir a garantizar la calidad del producto terminado, la rentabilidad de la organización y la satisfacción del cliente.</t>
  </si>
  <si>
    <t>Implementar aplicaciones de software; mediante técnicas de programación y considerando los requerimientos de la organización; para eficientar sus procesos.</t>
  </si>
  <si>
    <t>Innovar proyectos Metal Mecánicos aplicando la reingeniería para mantener y mejorar la competitividad de la organización.</t>
  </si>
  <si>
    <t xml:space="preserve">Desarrollar proyectos de automatización y control, a través del diseño, administración y aplicación de nuevas tecnologías para satisfacer las necesidades del sector </t>
  </si>
  <si>
    <t xml:space="preserve">Gobierno Federal - Gobierno Estatal </t>
  </si>
  <si>
    <t>Estatal</t>
  </si>
  <si>
    <t>Incrementar la matrícula</t>
  </si>
  <si>
    <t>Gloria</t>
  </si>
  <si>
    <t>Veláquez</t>
  </si>
  <si>
    <t>Téllez</t>
  </si>
  <si>
    <t>gvelazquez@utslp.edu.mx</t>
  </si>
  <si>
    <t>Servicios Estudiantiles</t>
  </si>
  <si>
    <t>Av. Dr. Nava Jaimes</t>
  </si>
  <si>
    <t>Rancho Nuevo</t>
  </si>
  <si>
    <t>Rancho Nuevo, SGS</t>
  </si>
  <si>
    <t>Soledad de G. Sánchez</t>
  </si>
  <si>
    <t>8:00 a 16:30 hrs Lunes a Viernes</t>
  </si>
  <si>
    <t>Servicios Escolares</t>
  </si>
  <si>
    <t>Otros derechos</t>
  </si>
  <si>
    <t>http://www.utslp.edu.mx:8100/jsp/escolar/proceso_admision/proceso_interesado.jsp?xModalidadP=N</t>
  </si>
  <si>
    <t>http://www.utslp.edu.mx:8100/jsp/escolar/proceso_admision_lic/proceso_interesado.jsp</t>
  </si>
  <si>
    <t>Universidad Tecnológica de San Luis Potosí</t>
  </si>
  <si>
    <t>http://www.cegaipslp.org.mx/webcegaip2018N2.nsf/nombre_de_la_vista/E8EA14B78CAE3DA08625831C0078E30D/$File/Memo+convocatoria+beca+UT+S-D+18.docx</t>
  </si>
  <si>
    <t>444 8348300</t>
  </si>
  <si>
    <t>La Universidad Tecnológica de San Luis Potosí en el periodo que reporta,  no genera información correspondiente al Presupuesto asignado al programa, en razón de que la fecha no se cuenta el monto del presupuesto asignado por la Federación, lo cual  ha impedido realizar la carga presupuestal al Sistema de Contabilidad Gubernamental.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</si>
</sst>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sz val="10"/>
      <color rgb="FF000000"/>
      <name val="Arial"/>
      <family val="2"/>
    </font>
    <font>
      <u/>
      <sz val="10"/>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3" borderId="0" applyNumberFormat="0" applyFill="0" applyBorder="0" applyAlignment="0" applyProtection="0"/>
  </cellStyleXfs>
  <cellXfs count="31">
    <xf numFmtId="0" fontId="0" fillId="0" borderId="0" xfId="0"/>
    <xf numFmtId="0" fontId="3" fillId="4" borderId="1" xfId="0" applyFont="1" applyFill="1" applyBorder="1" applyAlignment="1">
      <alignment horizontal="center" wrapText="1"/>
    </xf>
    <xf numFmtId="0" fontId="0" fillId="0" borderId="0" xfId="0"/>
    <xf numFmtId="14" fontId="0" fillId="0" borderId="0" xfId="0" applyNumberFormat="1"/>
    <xf numFmtId="0" fontId="4" fillId="0" borderId="0" xfId="0" applyFont="1" applyAlignment="1" applyProtection="1">
      <alignment horizontal="left" vertical="center"/>
    </xf>
    <xf numFmtId="0" fontId="4" fillId="0" borderId="0" xfId="0" applyFont="1" applyAlignment="1" applyProtection="1">
      <alignment horizontal="left"/>
    </xf>
    <xf numFmtId="0" fontId="0" fillId="0" borderId="0" xfId="0" applyAlignment="1" applyProtection="1">
      <alignment horizontal="left" vertical="center" wrapText="1"/>
    </xf>
    <xf numFmtId="0" fontId="0" fillId="3" borderId="0" xfId="0" applyFill="1" applyAlignment="1" applyProtection="1">
      <alignment horizontal="left" vertical="center" wrapText="1"/>
    </xf>
    <xf numFmtId="0" fontId="0" fillId="0" borderId="0" xfId="0" applyAlignment="1" applyProtection="1">
      <alignment horizontal="left" vertical="center"/>
    </xf>
    <xf numFmtId="0" fontId="5" fillId="0" borderId="0" xfId="0" applyFont="1" applyAlignment="1" applyProtection="1">
      <alignment horizontal="justify" vertical="top"/>
    </xf>
    <xf numFmtId="0" fontId="4" fillId="0" borderId="0" xfId="0" applyFont="1" applyAlignment="1" applyProtection="1">
      <alignment vertical="top" wrapText="1"/>
    </xf>
    <xf numFmtId="0" fontId="4" fillId="0" borderId="0" xfId="0" applyFont="1" applyAlignment="1" applyProtection="1">
      <alignment horizontal="left" wrapText="1"/>
    </xf>
    <xf numFmtId="0" fontId="4" fillId="3" borderId="0" xfId="0" applyFont="1" applyFill="1" applyAlignment="1" applyProtection="1">
      <alignment horizontal="left" vertical="center"/>
    </xf>
    <xf numFmtId="0" fontId="0" fillId="3" borderId="0" xfId="0" applyFill="1" applyAlignment="1" applyProtection="1">
      <alignment horizontal="left" vertical="center"/>
    </xf>
    <xf numFmtId="0" fontId="0" fillId="3" borderId="0" xfId="0" applyFill="1" applyAlignment="1" applyProtection="1">
      <alignment horizontal="center" vertical="center"/>
    </xf>
    <xf numFmtId="0" fontId="6" fillId="5" borderId="0" xfId="1" applyFill="1" applyProtection="1"/>
    <xf numFmtId="0" fontId="6" fillId="3" borderId="0" xfId="1" applyFill="1"/>
    <xf numFmtId="0" fontId="0" fillId="0" borderId="0" xfId="0"/>
    <xf numFmtId="0" fontId="0" fillId="0" borderId="0" xfId="0"/>
    <xf numFmtId="0" fontId="0" fillId="0" borderId="0" xfId="0" applyFill="1"/>
    <xf numFmtId="164" fontId="0" fillId="0" borderId="0" xfId="0" applyNumberFormat="1" applyFill="1" applyAlignment="1" applyProtection="1">
      <alignment horizontal="left"/>
    </xf>
    <xf numFmtId="0" fontId="6" fillId="0" borderId="0" xfId="1" applyFill="1" applyAlignment="1" applyProtection="1">
      <alignment horizontal="left" vertical="center"/>
    </xf>
    <xf numFmtId="0" fontId="4" fillId="0" borderId="0" xfId="0" applyFont="1" applyFill="1" applyAlignment="1" applyProtection="1">
      <alignment horizontal="left" vertical="center"/>
    </xf>
    <xf numFmtId="0" fontId="0" fillId="0" borderId="0" xfId="0"/>
    <xf numFmtId="164" fontId="1" fillId="0" borderId="0" xfId="0" applyNumberFormat="1" applyFont="1" applyFill="1" applyAlignment="1" applyProtection="1">
      <alignment horizontal="left"/>
    </xf>
    <xf numFmtId="0" fontId="4" fillId="0" borderId="0" xfId="0" applyFont="1" applyFill="1" applyProtection="1"/>
    <xf numFmtId="164" fontId="0" fillId="0" borderId="0" xfId="0" applyNumberFormat="1" applyAlignment="1" applyProtection="1">
      <alignment horizontal="left"/>
    </xf>
    <xf numFmtId="164" fontId="0" fillId="3" borderId="0" xfId="0" applyNumberFormat="1" applyFill="1" applyAlignment="1" applyProtection="1">
      <alignment horizontal="left"/>
    </xf>
    <xf numFmtId="0" fontId="2" fillId="2" borderId="1" xfId="0" applyFont="1" applyFill="1" applyBorder="1" applyAlignment="1">
      <alignment horizontal="center"/>
    </xf>
    <xf numFmtId="0" fontId="0" fillId="0" borderId="0" xfId="0"/>
    <xf numFmtId="0" fontId="3"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gvelazquez@utslp.edu.mx" TargetMode="External"/><Relationship Id="rId13" Type="http://schemas.openxmlformats.org/officeDocument/2006/relationships/hyperlink" Target="mailto:gvelazquez@utslp.edu.mx" TargetMode="External"/><Relationship Id="rId18" Type="http://schemas.openxmlformats.org/officeDocument/2006/relationships/hyperlink" Target="http://www.utslp.edu.mx:8100/jsp/escolar/proceso_admision_lic/proceso_interesado.jsp" TargetMode="External"/><Relationship Id="rId3" Type="http://schemas.openxmlformats.org/officeDocument/2006/relationships/hyperlink" Target="mailto:gvelazquez@utslp.edu.mx" TargetMode="External"/><Relationship Id="rId21" Type="http://schemas.openxmlformats.org/officeDocument/2006/relationships/hyperlink" Target="http://www.cegaipslp.org.mx/webcegaip2018N2.nsf/nombre_de_la_vista/E8EA14B78CAE3DA08625831C0078E30D/$File/Memo+convocatoria+beca+UT+S-D+18.docx" TargetMode="External"/><Relationship Id="rId7" Type="http://schemas.openxmlformats.org/officeDocument/2006/relationships/hyperlink" Target="mailto:gvelazquez@utslp.edu.mx" TargetMode="External"/><Relationship Id="rId12" Type="http://schemas.openxmlformats.org/officeDocument/2006/relationships/hyperlink" Target="mailto:gvelazquez@utslp.edu.mx" TargetMode="External"/><Relationship Id="rId17" Type="http://schemas.openxmlformats.org/officeDocument/2006/relationships/hyperlink" Target="http://www.utslp.edu.mx:8100/jsp/escolar/proceso_admision_lic/proceso_interesado.jsp" TargetMode="External"/><Relationship Id="rId2" Type="http://schemas.openxmlformats.org/officeDocument/2006/relationships/hyperlink" Target="mailto:gvelazquez@utslp.edu.mx" TargetMode="External"/><Relationship Id="rId16" Type="http://schemas.openxmlformats.org/officeDocument/2006/relationships/hyperlink" Target="http://www.utslp.edu.mx:8100/jsp/escolar/proceso_admision_lic/proceso_interesado.jsp" TargetMode="External"/><Relationship Id="rId20" Type="http://schemas.openxmlformats.org/officeDocument/2006/relationships/hyperlink" Target="http://www.utslp.edu.mx:8100/jsp/escolar/proceso_admision/proceso_interesado.jsp?xModalidadP=N" TargetMode="External"/><Relationship Id="rId1" Type="http://schemas.openxmlformats.org/officeDocument/2006/relationships/hyperlink" Target="mailto:gvelazquez@utslp.edu.mx" TargetMode="External"/><Relationship Id="rId6" Type="http://schemas.openxmlformats.org/officeDocument/2006/relationships/hyperlink" Target="mailto:gvelazquez@utslp.edu.mx" TargetMode="External"/><Relationship Id="rId11" Type="http://schemas.openxmlformats.org/officeDocument/2006/relationships/hyperlink" Target="mailto:gvelazquez@utslp.edu.mx" TargetMode="External"/><Relationship Id="rId5" Type="http://schemas.openxmlformats.org/officeDocument/2006/relationships/hyperlink" Target="mailto:gvelazquez@utslp.edu.mx" TargetMode="External"/><Relationship Id="rId15" Type="http://schemas.openxmlformats.org/officeDocument/2006/relationships/hyperlink" Target="http://www.utslp.edu.mx:8100/jsp/escolar/proceso_admision_lic/proceso_interesado.jsp" TargetMode="External"/><Relationship Id="rId23" Type="http://schemas.openxmlformats.org/officeDocument/2006/relationships/printerSettings" Target="../printerSettings/printerSettings1.bin"/><Relationship Id="rId10" Type="http://schemas.openxmlformats.org/officeDocument/2006/relationships/hyperlink" Target="mailto:gvelazquez@utslp.edu.mx" TargetMode="External"/><Relationship Id="rId19" Type="http://schemas.openxmlformats.org/officeDocument/2006/relationships/hyperlink" Target="http://www.utslp.edu.mx:8100/jsp/escolar/proceso_admision_lic/proceso_interesado.jsp" TargetMode="External"/><Relationship Id="rId4" Type="http://schemas.openxmlformats.org/officeDocument/2006/relationships/hyperlink" Target="mailto:gvelazquez@utslp.edu.mx" TargetMode="External"/><Relationship Id="rId9" Type="http://schemas.openxmlformats.org/officeDocument/2006/relationships/hyperlink" Target="mailto:gvelazquez@utslp.edu.mx" TargetMode="External"/><Relationship Id="rId14" Type="http://schemas.openxmlformats.org/officeDocument/2006/relationships/hyperlink" Target="http://www.utslp.edu.mx:8100/jsp/escolar/proceso_admision_lic/proceso_interesado.jsp" TargetMode="External"/><Relationship Id="rId22" Type="http://schemas.openxmlformats.org/officeDocument/2006/relationships/hyperlink" Target="http://www.cegaipslp.org.mx/webcegaip2018N2.nsf/nombre_de_la_vista/E8EA14B78CAE3DA08625831C0078E30D/$File/Memo+convocatoria+beca+UT+S-D+18.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2"/>
  <sheetViews>
    <sheetView tabSelected="1" topLeftCell="AS2" zoomScale="87" zoomScaleNormal="87" workbookViewId="0">
      <selection activeCell="AT22" sqref="AT22"/>
    </sheetView>
  </sheetViews>
  <sheetFormatPr baseColWidth="10" defaultColWidth="9.140625" defaultRowHeight="15" x14ac:dyDescent="0.25"/>
  <cols>
    <col min="1" max="1" width="9.140625" customWidth="1"/>
    <col min="2" max="2" width="25.140625" customWidth="1"/>
    <col min="3" max="3" width="18.85546875" customWidth="1"/>
    <col min="4" max="4" width="56.5703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7" customWidth="1"/>
    <col min="13" max="13" width="16.28515625" customWidth="1"/>
    <col min="14" max="14" width="31.42578125" customWidth="1"/>
    <col min="15" max="16" width="37.85546875"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70.85546875" customWidth="1"/>
    <col min="23" max="23" width="42.85546875" bestFit="1" customWidth="1"/>
    <col min="24" max="24" width="9.7109375" bestFit="1" customWidth="1"/>
    <col min="25" max="25" width="13.5703125" bestFit="1" customWidth="1"/>
    <col min="26" max="26" width="15.42578125" bestFit="1" customWidth="1"/>
    <col min="27" max="27" width="24.710937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28.28515625" customWidth="1"/>
    <col min="45" max="45" width="17.5703125" bestFit="1" customWidth="1"/>
    <col min="46" max="46" width="20" bestFit="1" customWidth="1"/>
    <col min="47" max="47" width="33.28515625" customWidth="1"/>
  </cols>
  <sheetData>
    <row r="1" spans="1:47" hidden="1" x14ac:dyDescent="0.25">
      <c r="A1" t="s">
        <v>0</v>
      </c>
    </row>
    <row r="2" spans="1:47" x14ac:dyDescent="0.25">
      <c r="A2" s="28" t="s">
        <v>1</v>
      </c>
      <c r="B2" s="29"/>
      <c r="C2" s="29"/>
      <c r="D2" s="28" t="s">
        <v>2</v>
      </c>
      <c r="E2" s="29"/>
      <c r="F2" s="29"/>
      <c r="G2" s="28" t="s">
        <v>3</v>
      </c>
      <c r="H2" s="29"/>
      <c r="I2" s="29"/>
    </row>
    <row r="3" spans="1:47" x14ac:dyDescent="0.25">
      <c r="A3" s="30" t="s">
        <v>4</v>
      </c>
      <c r="B3" s="29"/>
      <c r="C3" s="29"/>
      <c r="D3" s="30" t="s">
        <v>5</v>
      </c>
      <c r="E3" s="29"/>
      <c r="F3" s="29"/>
      <c r="G3" s="30" t="s">
        <v>6</v>
      </c>
      <c r="H3" s="29"/>
      <c r="I3" s="29"/>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28" t="s">
        <v>62</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row>
    <row r="7" spans="1:47" ht="39"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34.5" customHeight="1" x14ac:dyDescent="0.25">
      <c r="A8">
        <v>2018</v>
      </c>
      <c r="B8" s="3">
        <v>43132</v>
      </c>
      <c r="C8" s="3">
        <v>43159</v>
      </c>
      <c r="D8" s="4" t="s">
        <v>209</v>
      </c>
      <c r="E8" s="2">
        <v>44</v>
      </c>
      <c r="F8" s="2" t="s">
        <v>264</v>
      </c>
      <c r="G8" s="26">
        <v>845433</v>
      </c>
      <c r="H8" s="5" t="s">
        <v>222</v>
      </c>
      <c r="I8" s="6" t="s">
        <v>223</v>
      </c>
      <c r="J8" s="8" t="s">
        <v>250</v>
      </c>
      <c r="K8" s="13" t="s">
        <v>251</v>
      </c>
      <c r="L8" s="8" t="s">
        <v>224</v>
      </c>
      <c r="M8" s="8" t="s">
        <v>225</v>
      </c>
      <c r="N8" s="3">
        <v>43102</v>
      </c>
      <c r="O8" s="3">
        <v>43220</v>
      </c>
      <c r="P8" s="9" t="s">
        <v>238</v>
      </c>
      <c r="Q8" s="12" t="s">
        <v>252</v>
      </c>
      <c r="R8" s="14">
        <v>195</v>
      </c>
      <c r="S8" s="16" t="s">
        <v>265</v>
      </c>
      <c r="T8" s="19" t="s">
        <v>110</v>
      </c>
      <c r="U8" s="20">
        <v>2700</v>
      </c>
      <c r="V8" s="21" t="s">
        <v>268</v>
      </c>
      <c r="W8" s="22" t="s">
        <v>267</v>
      </c>
      <c r="X8" t="s">
        <v>253</v>
      </c>
      <c r="Y8" t="s">
        <v>254</v>
      </c>
      <c r="Z8" t="s">
        <v>255</v>
      </c>
      <c r="AA8" s="15" t="s">
        <v>256</v>
      </c>
      <c r="AB8" t="s">
        <v>257</v>
      </c>
      <c r="AC8" t="s">
        <v>138</v>
      </c>
      <c r="AD8" t="s">
        <v>258</v>
      </c>
      <c r="AE8">
        <v>100</v>
      </c>
      <c r="AF8" s="19">
        <v>0</v>
      </c>
      <c r="AG8" t="s">
        <v>144</v>
      </c>
      <c r="AH8" t="s">
        <v>260</v>
      </c>
      <c r="AI8">
        <v>26</v>
      </c>
      <c r="AJ8" t="s">
        <v>259</v>
      </c>
      <c r="AK8">
        <v>35</v>
      </c>
      <c r="AL8" t="s">
        <v>261</v>
      </c>
      <c r="AM8">
        <v>24</v>
      </c>
      <c r="AN8" t="s">
        <v>184</v>
      </c>
      <c r="AO8">
        <v>78430</v>
      </c>
      <c r="AP8" t="s">
        <v>269</v>
      </c>
      <c r="AQ8" t="s">
        <v>262</v>
      </c>
      <c r="AR8" t="s">
        <v>263</v>
      </c>
      <c r="AS8" s="3">
        <v>43195</v>
      </c>
      <c r="AT8" s="3">
        <v>43164</v>
      </c>
      <c r="AU8" s="25" t="s">
        <v>270</v>
      </c>
    </row>
    <row r="9" spans="1:47" ht="34.5" customHeight="1" x14ac:dyDescent="0.25">
      <c r="A9" s="23">
        <v>2018</v>
      </c>
      <c r="B9" s="3">
        <v>43132</v>
      </c>
      <c r="C9" s="3">
        <v>43159</v>
      </c>
      <c r="D9" s="4" t="s">
        <v>210</v>
      </c>
      <c r="E9" s="2">
        <v>44</v>
      </c>
      <c r="F9" s="2" t="s">
        <v>264</v>
      </c>
      <c r="G9" s="26">
        <v>845433</v>
      </c>
      <c r="H9" s="5" t="s">
        <v>222</v>
      </c>
      <c r="I9" s="6" t="s">
        <v>223</v>
      </c>
      <c r="J9" s="8" t="s">
        <v>250</v>
      </c>
      <c r="K9" s="13" t="s">
        <v>251</v>
      </c>
      <c r="L9" s="4" t="s">
        <v>226</v>
      </c>
      <c r="M9" s="8" t="s">
        <v>225</v>
      </c>
      <c r="N9" s="3">
        <v>43102</v>
      </c>
      <c r="O9" s="3">
        <v>43220</v>
      </c>
      <c r="P9" s="9" t="s">
        <v>239</v>
      </c>
      <c r="Q9" s="12" t="s">
        <v>252</v>
      </c>
      <c r="R9" s="14">
        <v>94</v>
      </c>
      <c r="S9" s="16" t="s">
        <v>266</v>
      </c>
      <c r="T9" s="19" t="s">
        <v>110</v>
      </c>
      <c r="U9" s="20">
        <v>2700</v>
      </c>
      <c r="V9" s="21" t="s">
        <v>268</v>
      </c>
      <c r="W9" s="22" t="s">
        <v>267</v>
      </c>
      <c r="X9" t="s">
        <v>253</v>
      </c>
      <c r="Y9" t="s">
        <v>254</v>
      </c>
      <c r="Z9" t="s">
        <v>255</v>
      </c>
      <c r="AA9" s="15" t="s">
        <v>256</v>
      </c>
      <c r="AB9" t="s">
        <v>257</v>
      </c>
      <c r="AC9" t="s">
        <v>138</v>
      </c>
      <c r="AD9" t="s">
        <v>258</v>
      </c>
      <c r="AE9">
        <v>100</v>
      </c>
      <c r="AF9" s="19">
        <v>0</v>
      </c>
      <c r="AG9" t="s">
        <v>144</v>
      </c>
      <c r="AH9" t="s">
        <v>260</v>
      </c>
      <c r="AI9" s="18">
        <v>26</v>
      </c>
      <c r="AJ9" t="s">
        <v>259</v>
      </c>
      <c r="AK9">
        <v>35</v>
      </c>
      <c r="AL9" t="s">
        <v>261</v>
      </c>
      <c r="AM9">
        <v>24</v>
      </c>
      <c r="AN9" t="s">
        <v>184</v>
      </c>
      <c r="AO9">
        <v>78430</v>
      </c>
      <c r="AP9" s="18" t="s">
        <v>269</v>
      </c>
      <c r="AQ9" t="s">
        <v>262</v>
      </c>
      <c r="AR9" t="s">
        <v>263</v>
      </c>
      <c r="AS9" s="3">
        <v>43195</v>
      </c>
      <c r="AT9" s="3">
        <v>43164</v>
      </c>
      <c r="AU9" s="25" t="s">
        <v>270</v>
      </c>
    </row>
    <row r="10" spans="1:47" ht="34.5" customHeight="1" x14ac:dyDescent="0.25">
      <c r="A10" s="23">
        <v>2018</v>
      </c>
      <c r="B10" s="3">
        <v>43132</v>
      </c>
      <c r="C10" s="3">
        <v>43159</v>
      </c>
      <c r="D10" s="4" t="s">
        <v>211</v>
      </c>
      <c r="E10" s="2">
        <v>44</v>
      </c>
      <c r="F10" s="2" t="s">
        <v>264</v>
      </c>
      <c r="G10" s="26">
        <v>845433</v>
      </c>
      <c r="H10" s="5" t="s">
        <v>222</v>
      </c>
      <c r="I10" s="6" t="s">
        <v>223</v>
      </c>
      <c r="J10" s="8" t="s">
        <v>250</v>
      </c>
      <c r="K10" s="13" t="s">
        <v>251</v>
      </c>
      <c r="L10" s="4" t="s">
        <v>224</v>
      </c>
      <c r="M10" s="4" t="s">
        <v>227</v>
      </c>
      <c r="N10" s="3">
        <v>43102</v>
      </c>
      <c r="O10" s="3">
        <v>43220</v>
      </c>
      <c r="P10" s="9" t="s">
        <v>238</v>
      </c>
      <c r="Q10" s="12" t="s">
        <v>252</v>
      </c>
      <c r="R10" s="14">
        <v>89</v>
      </c>
      <c r="S10" s="16" t="s">
        <v>266</v>
      </c>
      <c r="T10" s="19" t="s">
        <v>110</v>
      </c>
      <c r="U10" s="20">
        <v>2700</v>
      </c>
      <c r="V10" s="21" t="s">
        <v>268</v>
      </c>
      <c r="W10" s="22" t="s">
        <v>267</v>
      </c>
      <c r="X10" t="s">
        <v>253</v>
      </c>
      <c r="Y10" t="s">
        <v>254</v>
      </c>
      <c r="Z10" t="s">
        <v>255</v>
      </c>
      <c r="AA10" s="15" t="s">
        <v>256</v>
      </c>
      <c r="AB10" t="s">
        <v>257</v>
      </c>
      <c r="AC10" t="s">
        <v>138</v>
      </c>
      <c r="AD10" t="s">
        <v>258</v>
      </c>
      <c r="AE10">
        <v>100</v>
      </c>
      <c r="AF10" s="19">
        <v>0</v>
      </c>
      <c r="AG10" t="s">
        <v>144</v>
      </c>
      <c r="AH10" t="s">
        <v>260</v>
      </c>
      <c r="AI10" s="18">
        <v>26</v>
      </c>
      <c r="AJ10" t="s">
        <v>259</v>
      </c>
      <c r="AK10">
        <v>35</v>
      </c>
      <c r="AL10" t="s">
        <v>261</v>
      </c>
      <c r="AM10">
        <v>24</v>
      </c>
      <c r="AN10" t="s">
        <v>184</v>
      </c>
      <c r="AO10">
        <v>78430</v>
      </c>
      <c r="AP10" s="18" t="s">
        <v>269</v>
      </c>
      <c r="AQ10" t="s">
        <v>262</v>
      </c>
      <c r="AR10" t="s">
        <v>263</v>
      </c>
      <c r="AS10" s="3">
        <v>43195</v>
      </c>
      <c r="AT10" s="3">
        <v>43164</v>
      </c>
      <c r="AU10" s="25" t="s">
        <v>270</v>
      </c>
    </row>
    <row r="11" spans="1:47" ht="34.5" customHeight="1" x14ac:dyDescent="0.25">
      <c r="A11" s="23">
        <v>2018</v>
      </c>
      <c r="B11" s="3">
        <v>43132</v>
      </c>
      <c r="C11" s="3">
        <v>43159</v>
      </c>
      <c r="D11" s="4" t="s">
        <v>212</v>
      </c>
      <c r="E11" s="2">
        <v>44</v>
      </c>
      <c r="F11" s="2" t="s">
        <v>264</v>
      </c>
      <c r="G11" s="26">
        <v>379724</v>
      </c>
      <c r="H11" s="5" t="s">
        <v>222</v>
      </c>
      <c r="I11" s="6" t="s">
        <v>223</v>
      </c>
      <c r="J11" s="8" t="s">
        <v>250</v>
      </c>
      <c r="K11" s="13" t="s">
        <v>251</v>
      </c>
      <c r="L11" s="4" t="s">
        <v>228</v>
      </c>
      <c r="M11" s="4" t="s">
        <v>229</v>
      </c>
      <c r="N11" s="3">
        <v>43102</v>
      </c>
      <c r="O11" s="3">
        <v>43220</v>
      </c>
      <c r="P11" s="10" t="s">
        <v>240</v>
      </c>
      <c r="Q11" s="12" t="s">
        <v>252</v>
      </c>
      <c r="R11" s="14">
        <v>147</v>
      </c>
      <c r="S11" s="16" t="s">
        <v>265</v>
      </c>
      <c r="T11" s="19" t="s">
        <v>110</v>
      </c>
      <c r="U11" s="20">
        <v>2700</v>
      </c>
      <c r="V11" s="21" t="s">
        <v>268</v>
      </c>
      <c r="W11" s="22" t="s">
        <v>267</v>
      </c>
      <c r="X11" t="s">
        <v>253</v>
      </c>
      <c r="Y11" t="s">
        <v>254</v>
      </c>
      <c r="Z11" t="s">
        <v>255</v>
      </c>
      <c r="AA11" s="15" t="s">
        <v>256</v>
      </c>
      <c r="AB11" t="s">
        <v>257</v>
      </c>
      <c r="AC11" t="s">
        <v>138</v>
      </c>
      <c r="AD11" t="s">
        <v>258</v>
      </c>
      <c r="AE11">
        <v>100</v>
      </c>
      <c r="AF11" s="19">
        <v>0</v>
      </c>
      <c r="AG11" t="s">
        <v>144</v>
      </c>
      <c r="AH11" t="s">
        <v>260</v>
      </c>
      <c r="AI11" s="18">
        <v>26</v>
      </c>
      <c r="AJ11" t="s">
        <v>259</v>
      </c>
      <c r="AK11">
        <v>35</v>
      </c>
      <c r="AL11" t="s">
        <v>261</v>
      </c>
      <c r="AM11">
        <v>24</v>
      </c>
      <c r="AN11" t="s">
        <v>184</v>
      </c>
      <c r="AO11">
        <v>78430</v>
      </c>
      <c r="AP11" s="18" t="s">
        <v>269</v>
      </c>
      <c r="AQ11" t="s">
        <v>262</v>
      </c>
      <c r="AR11" t="s">
        <v>263</v>
      </c>
      <c r="AS11" s="3">
        <v>43195</v>
      </c>
      <c r="AT11" s="3">
        <v>43164</v>
      </c>
      <c r="AU11" s="25" t="s">
        <v>270</v>
      </c>
    </row>
    <row r="12" spans="1:47" ht="34.5" customHeight="1" x14ac:dyDescent="0.25">
      <c r="A12" s="23">
        <v>2018</v>
      </c>
      <c r="B12" s="3">
        <v>43132</v>
      </c>
      <c r="C12" s="3">
        <v>43159</v>
      </c>
      <c r="D12" s="4" t="s">
        <v>213</v>
      </c>
      <c r="E12" s="2">
        <v>44</v>
      </c>
      <c r="F12" s="2" t="s">
        <v>264</v>
      </c>
      <c r="G12" s="26">
        <v>379724</v>
      </c>
      <c r="H12" s="5" t="s">
        <v>222</v>
      </c>
      <c r="I12" s="6" t="s">
        <v>223</v>
      </c>
      <c r="J12" s="8" t="s">
        <v>250</v>
      </c>
      <c r="K12" s="13" t="s">
        <v>251</v>
      </c>
      <c r="L12" s="4" t="s">
        <v>230</v>
      </c>
      <c r="M12" s="4" t="s">
        <v>231</v>
      </c>
      <c r="N12" s="3">
        <v>43102</v>
      </c>
      <c r="O12" s="3">
        <v>43220</v>
      </c>
      <c r="P12" s="11" t="s">
        <v>241</v>
      </c>
      <c r="Q12" s="12" t="s">
        <v>252</v>
      </c>
      <c r="R12" s="14">
        <v>158</v>
      </c>
      <c r="S12" s="16" t="s">
        <v>265</v>
      </c>
      <c r="T12" s="19" t="s">
        <v>110</v>
      </c>
      <c r="U12" s="20">
        <v>2700</v>
      </c>
      <c r="V12" s="21" t="s">
        <v>268</v>
      </c>
      <c r="W12" s="22" t="s">
        <v>267</v>
      </c>
      <c r="X12" t="s">
        <v>253</v>
      </c>
      <c r="Y12" t="s">
        <v>254</v>
      </c>
      <c r="Z12" t="s">
        <v>255</v>
      </c>
      <c r="AA12" s="15" t="s">
        <v>256</v>
      </c>
      <c r="AB12" t="s">
        <v>257</v>
      </c>
      <c r="AC12" t="s">
        <v>138</v>
      </c>
      <c r="AD12" t="s">
        <v>258</v>
      </c>
      <c r="AE12">
        <v>100</v>
      </c>
      <c r="AF12" s="19">
        <v>0</v>
      </c>
      <c r="AG12" t="s">
        <v>144</v>
      </c>
      <c r="AH12" t="s">
        <v>260</v>
      </c>
      <c r="AI12" s="18">
        <v>26</v>
      </c>
      <c r="AJ12" t="s">
        <v>259</v>
      </c>
      <c r="AK12">
        <v>35</v>
      </c>
      <c r="AL12" t="s">
        <v>261</v>
      </c>
      <c r="AM12">
        <v>24</v>
      </c>
      <c r="AN12" t="s">
        <v>184</v>
      </c>
      <c r="AO12">
        <v>78430</v>
      </c>
      <c r="AP12" s="18" t="s">
        <v>269</v>
      </c>
      <c r="AQ12" t="s">
        <v>262</v>
      </c>
      <c r="AR12" t="s">
        <v>263</v>
      </c>
      <c r="AS12" s="3">
        <v>43195</v>
      </c>
      <c r="AT12" s="3">
        <v>43164</v>
      </c>
      <c r="AU12" s="25" t="s">
        <v>270</v>
      </c>
    </row>
    <row r="13" spans="1:47" ht="34.5" customHeight="1" x14ac:dyDescent="0.25">
      <c r="A13" s="23">
        <v>2018</v>
      </c>
      <c r="B13" s="3">
        <v>43132</v>
      </c>
      <c r="C13" s="3">
        <v>43159</v>
      </c>
      <c r="D13" s="4" t="s">
        <v>214</v>
      </c>
      <c r="E13" s="2">
        <v>44</v>
      </c>
      <c r="F13" s="2" t="s">
        <v>264</v>
      </c>
      <c r="G13" s="27">
        <v>379724</v>
      </c>
      <c r="H13" s="5" t="s">
        <v>222</v>
      </c>
      <c r="I13" s="7" t="s">
        <v>223</v>
      </c>
      <c r="J13" s="8" t="s">
        <v>250</v>
      </c>
      <c r="K13" s="13" t="s">
        <v>251</v>
      </c>
      <c r="L13" s="4" t="s">
        <v>228</v>
      </c>
      <c r="M13" s="4" t="s">
        <v>227</v>
      </c>
      <c r="N13" s="3">
        <v>43102</v>
      </c>
      <c r="O13" s="3">
        <v>43220</v>
      </c>
      <c r="P13" s="9" t="s">
        <v>242</v>
      </c>
      <c r="Q13" s="12" t="s">
        <v>252</v>
      </c>
      <c r="R13" s="14">
        <v>35</v>
      </c>
      <c r="S13" s="16" t="s">
        <v>266</v>
      </c>
      <c r="T13" s="19" t="s">
        <v>110</v>
      </c>
      <c r="U13" s="20">
        <v>2700</v>
      </c>
      <c r="V13" s="21" t="s">
        <v>268</v>
      </c>
      <c r="W13" s="22" t="s">
        <v>267</v>
      </c>
      <c r="X13" t="s">
        <v>253</v>
      </c>
      <c r="Y13" t="s">
        <v>254</v>
      </c>
      <c r="Z13" t="s">
        <v>255</v>
      </c>
      <c r="AA13" s="15" t="s">
        <v>256</v>
      </c>
      <c r="AB13" t="s">
        <v>257</v>
      </c>
      <c r="AC13" t="s">
        <v>138</v>
      </c>
      <c r="AD13" t="s">
        <v>258</v>
      </c>
      <c r="AE13">
        <v>100</v>
      </c>
      <c r="AF13" s="19">
        <v>0</v>
      </c>
      <c r="AG13" t="s">
        <v>144</v>
      </c>
      <c r="AH13" t="s">
        <v>260</v>
      </c>
      <c r="AI13" s="18">
        <v>26</v>
      </c>
      <c r="AJ13" t="s">
        <v>259</v>
      </c>
      <c r="AK13">
        <v>35</v>
      </c>
      <c r="AL13" t="s">
        <v>261</v>
      </c>
      <c r="AM13">
        <v>24</v>
      </c>
      <c r="AN13" t="s">
        <v>184</v>
      </c>
      <c r="AO13">
        <v>78430</v>
      </c>
      <c r="AP13" s="18" t="s">
        <v>269</v>
      </c>
      <c r="AQ13" t="s">
        <v>262</v>
      </c>
      <c r="AR13" t="s">
        <v>263</v>
      </c>
      <c r="AS13" s="3">
        <v>43195</v>
      </c>
      <c r="AT13" s="3">
        <v>43164</v>
      </c>
      <c r="AU13" s="25" t="s">
        <v>270</v>
      </c>
    </row>
    <row r="14" spans="1:47" ht="34.5" customHeight="1" x14ac:dyDescent="0.25">
      <c r="A14" s="23">
        <v>2018</v>
      </c>
      <c r="B14" s="3">
        <v>43132</v>
      </c>
      <c r="C14" s="3">
        <v>43159</v>
      </c>
      <c r="D14" s="4" t="s">
        <v>215</v>
      </c>
      <c r="E14" s="2">
        <v>44</v>
      </c>
      <c r="F14" s="2" t="s">
        <v>264</v>
      </c>
      <c r="G14" s="26">
        <v>379724</v>
      </c>
      <c r="H14" s="5" t="s">
        <v>222</v>
      </c>
      <c r="I14" s="6" t="s">
        <v>223</v>
      </c>
      <c r="J14" s="8" t="s">
        <v>250</v>
      </c>
      <c r="K14" s="13" t="s">
        <v>251</v>
      </c>
      <c r="L14" s="4" t="s">
        <v>232</v>
      </c>
      <c r="M14" s="4" t="s">
        <v>227</v>
      </c>
      <c r="N14" s="3">
        <v>43102</v>
      </c>
      <c r="O14" s="3">
        <v>43220</v>
      </c>
      <c r="P14" s="9" t="s">
        <v>243</v>
      </c>
      <c r="Q14" s="12" t="s">
        <v>252</v>
      </c>
      <c r="R14" s="14">
        <v>163</v>
      </c>
      <c r="S14" s="16" t="s">
        <v>266</v>
      </c>
      <c r="T14" s="19" t="s">
        <v>110</v>
      </c>
      <c r="U14" s="20">
        <v>2700</v>
      </c>
      <c r="V14" s="21" t="s">
        <v>268</v>
      </c>
      <c r="W14" s="22" t="s">
        <v>267</v>
      </c>
      <c r="X14" t="s">
        <v>253</v>
      </c>
      <c r="Y14" t="s">
        <v>254</v>
      </c>
      <c r="Z14" t="s">
        <v>255</v>
      </c>
      <c r="AA14" s="15" t="s">
        <v>256</v>
      </c>
      <c r="AB14" t="s">
        <v>257</v>
      </c>
      <c r="AC14" t="s">
        <v>138</v>
      </c>
      <c r="AD14" t="s">
        <v>258</v>
      </c>
      <c r="AE14">
        <v>100</v>
      </c>
      <c r="AF14" s="19">
        <v>0</v>
      </c>
      <c r="AG14" t="s">
        <v>144</v>
      </c>
      <c r="AH14" t="s">
        <v>260</v>
      </c>
      <c r="AI14" s="18">
        <v>26</v>
      </c>
      <c r="AJ14" t="s">
        <v>259</v>
      </c>
      <c r="AK14">
        <v>35</v>
      </c>
      <c r="AL14" t="s">
        <v>261</v>
      </c>
      <c r="AM14">
        <v>24</v>
      </c>
      <c r="AN14" t="s">
        <v>184</v>
      </c>
      <c r="AO14">
        <v>78430</v>
      </c>
      <c r="AP14" s="18" t="s">
        <v>269</v>
      </c>
      <c r="AQ14" t="s">
        <v>262</v>
      </c>
      <c r="AR14" t="s">
        <v>263</v>
      </c>
      <c r="AS14" s="3">
        <v>43195</v>
      </c>
      <c r="AT14" s="3">
        <v>43164</v>
      </c>
      <c r="AU14" s="25" t="s">
        <v>270</v>
      </c>
    </row>
    <row r="15" spans="1:47" ht="34.5" customHeight="1" x14ac:dyDescent="0.25">
      <c r="A15" s="23">
        <v>2018</v>
      </c>
      <c r="B15" s="3">
        <v>43132</v>
      </c>
      <c r="C15" s="3">
        <v>43159</v>
      </c>
      <c r="D15" s="4" t="s">
        <v>216</v>
      </c>
      <c r="E15" s="2">
        <v>44</v>
      </c>
      <c r="F15" s="2" t="s">
        <v>264</v>
      </c>
      <c r="G15" s="26">
        <v>220000</v>
      </c>
      <c r="H15" s="5" t="s">
        <v>222</v>
      </c>
      <c r="I15" s="6" t="s">
        <v>223</v>
      </c>
      <c r="J15" s="8" t="s">
        <v>250</v>
      </c>
      <c r="K15" s="13" t="s">
        <v>251</v>
      </c>
      <c r="L15" s="4" t="s">
        <v>226</v>
      </c>
      <c r="M15" s="4" t="s">
        <v>229</v>
      </c>
      <c r="N15" s="3">
        <v>43102</v>
      </c>
      <c r="O15" s="3">
        <v>43220</v>
      </c>
      <c r="P15" s="10" t="s">
        <v>244</v>
      </c>
      <c r="Q15" s="12" t="s">
        <v>252</v>
      </c>
      <c r="R15" s="14">
        <v>59</v>
      </c>
      <c r="S15" s="16" t="s">
        <v>265</v>
      </c>
      <c r="T15" s="19" t="s">
        <v>110</v>
      </c>
      <c r="U15" s="20">
        <v>2700</v>
      </c>
      <c r="V15" s="21" t="s">
        <v>268</v>
      </c>
      <c r="W15" s="22" t="s">
        <v>267</v>
      </c>
      <c r="X15" t="s">
        <v>253</v>
      </c>
      <c r="Y15" t="s">
        <v>254</v>
      </c>
      <c r="Z15" t="s">
        <v>255</v>
      </c>
      <c r="AA15" s="15" t="s">
        <v>256</v>
      </c>
      <c r="AB15" t="s">
        <v>257</v>
      </c>
      <c r="AC15" t="s">
        <v>138</v>
      </c>
      <c r="AD15" t="s">
        <v>258</v>
      </c>
      <c r="AE15">
        <v>100</v>
      </c>
      <c r="AF15" s="19">
        <v>0</v>
      </c>
      <c r="AG15" t="s">
        <v>144</v>
      </c>
      <c r="AH15" t="s">
        <v>260</v>
      </c>
      <c r="AI15" s="18">
        <v>26</v>
      </c>
      <c r="AJ15" t="s">
        <v>259</v>
      </c>
      <c r="AK15">
        <v>35</v>
      </c>
      <c r="AL15" t="s">
        <v>261</v>
      </c>
      <c r="AM15">
        <v>24</v>
      </c>
      <c r="AN15" t="s">
        <v>184</v>
      </c>
      <c r="AO15">
        <v>78430</v>
      </c>
      <c r="AP15" s="18" t="s">
        <v>269</v>
      </c>
      <c r="AQ15" t="s">
        <v>262</v>
      </c>
      <c r="AR15" t="s">
        <v>263</v>
      </c>
      <c r="AS15" s="3">
        <v>43195</v>
      </c>
      <c r="AT15" s="3">
        <v>43164</v>
      </c>
      <c r="AU15" s="25" t="s">
        <v>270</v>
      </c>
    </row>
    <row r="16" spans="1:47" ht="34.5" customHeight="1" x14ac:dyDescent="0.25">
      <c r="A16" s="23">
        <v>2018</v>
      </c>
      <c r="B16" s="3">
        <v>43132</v>
      </c>
      <c r="C16" s="3">
        <v>43159</v>
      </c>
      <c r="D16" s="4" t="s">
        <v>217</v>
      </c>
      <c r="E16" s="2">
        <v>44</v>
      </c>
      <c r="F16" s="2" t="s">
        <v>264</v>
      </c>
      <c r="G16" s="26">
        <v>220000</v>
      </c>
      <c r="H16" s="5" t="s">
        <v>222</v>
      </c>
      <c r="I16" s="6" t="s">
        <v>223</v>
      </c>
      <c r="J16" s="8" t="s">
        <v>250</v>
      </c>
      <c r="K16" s="13" t="s">
        <v>251</v>
      </c>
      <c r="L16" s="4" t="s">
        <v>233</v>
      </c>
      <c r="M16" s="4" t="s">
        <v>234</v>
      </c>
      <c r="N16" s="3">
        <v>43102</v>
      </c>
      <c r="O16" s="3">
        <v>43220</v>
      </c>
      <c r="P16" s="11" t="s">
        <v>245</v>
      </c>
      <c r="Q16" s="12" t="s">
        <v>252</v>
      </c>
      <c r="R16" s="14">
        <v>264</v>
      </c>
      <c r="S16" s="16" t="s">
        <v>265</v>
      </c>
      <c r="T16" s="19" t="s">
        <v>110</v>
      </c>
      <c r="U16" s="20">
        <v>2700</v>
      </c>
      <c r="V16" s="21" t="s">
        <v>268</v>
      </c>
      <c r="W16" s="22" t="s">
        <v>267</v>
      </c>
      <c r="X16" t="s">
        <v>253</v>
      </c>
      <c r="Y16" t="s">
        <v>254</v>
      </c>
      <c r="Z16" t="s">
        <v>255</v>
      </c>
      <c r="AA16" s="15" t="s">
        <v>256</v>
      </c>
      <c r="AB16" t="s">
        <v>257</v>
      </c>
      <c r="AC16" t="s">
        <v>138</v>
      </c>
      <c r="AD16" t="s">
        <v>258</v>
      </c>
      <c r="AE16">
        <v>100</v>
      </c>
      <c r="AF16" s="19">
        <v>0</v>
      </c>
      <c r="AG16" t="s">
        <v>144</v>
      </c>
      <c r="AH16" t="s">
        <v>260</v>
      </c>
      <c r="AI16" s="18">
        <v>26</v>
      </c>
      <c r="AJ16" t="s">
        <v>259</v>
      </c>
      <c r="AK16">
        <v>35</v>
      </c>
      <c r="AL16" t="s">
        <v>261</v>
      </c>
      <c r="AM16">
        <v>24</v>
      </c>
      <c r="AN16" t="s">
        <v>184</v>
      </c>
      <c r="AO16">
        <v>78430</v>
      </c>
      <c r="AP16" s="18" t="s">
        <v>269</v>
      </c>
      <c r="AQ16" t="s">
        <v>262</v>
      </c>
      <c r="AR16" t="s">
        <v>263</v>
      </c>
      <c r="AS16" s="3">
        <v>43195</v>
      </c>
      <c r="AT16" s="3">
        <v>43164</v>
      </c>
      <c r="AU16" s="25" t="s">
        <v>270</v>
      </c>
    </row>
    <row r="17" spans="1:47" ht="34.5" customHeight="1" x14ac:dyDescent="0.25">
      <c r="A17" s="23">
        <v>2018</v>
      </c>
      <c r="B17" s="3">
        <v>43132</v>
      </c>
      <c r="C17" s="3">
        <v>43159</v>
      </c>
      <c r="D17" s="4" t="s">
        <v>218</v>
      </c>
      <c r="E17" s="2">
        <v>44</v>
      </c>
      <c r="F17" s="2" t="s">
        <v>264</v>
      </c>
      <c r="G17" s="26">
        <v>220000</v>
      </c>
      <c r="H17" s="5" t="s">
        <v>222</v>
      </c>
      <c r="I17" s="6" t="s">
        <v>223</v>
      </c>
      <c r="J17" s="8" t="s">
        <v>250</v>
      </c>
      <c r="K17" s="13" t="s">
        <v>251</v>
      </c>
      <c r="L17" s="4" t="s">
        <v>235</v>
      </c>
      <c r="M17" s="4" t="s">
        <v>235</v>
      </c>
      <c r="N17" s="3">
        <v>43102</v>
      </c>
      <c r="O17" s="3">
        <v>43220</v>
      </c>
      <c r="P17" s="11" t="s">
        <v>246</v>
      </c>
      <c r="Q17" s="12" t="s">
        <v>252</v>
      </c>
      <c r="R17" s="14">
        <v>43</v>
      </c>
      <c r="S17" s="16" t="s">
        <v>265</v>
      </c>
      <c r="T17" s="19" t="s">
        <v>110</v>
      </c>
      <c r="U17" s="20">
        <v>2700</v>
      </c>
      <c r="V17" s="21" t="s">
        <v>268</v>
      </c>
      <c r="W17" s="22" t="s">
        <v>267</v>
      </c>
      <c r="X17" t="s">
        <v>253</v>
      </c>
      <c r="Y17" t="s">
        <v>254</v>
      </c>
      <c r="Z17" t="s">
        <v>255</v>
      </c>
      <c r="AA17" s="15" t="s">
        <v>256</v>
      </c>
      <c r="AB17" t="s">
        <v>257</v>
      </c>
      <c r="AC17" t="s">
        <v>138</v>
      </c>
      <c r="AD17" t="s">
        <v>258</v>
      </c>
      <c r="AE17">
        <v>100</v>
      </c>
      <c r="AF17" s="19">
        <v>0</v>
      </c>
      <c r="AG17" t="s">
        <v>144</v>
      </c>
      <c r="AH17" t="s">
        <v>260</v>
      </c>
      <c r="AI17" s="18">
        <v>26</v>
      </c>
      <c r="AJ17" t="s">
        <v>259</v>
      </c>
      <c r="AK17">
        <v>35</v>
      </c>
      <c r="AL17" t="s">
        <v>261</v>
      </c>
      <c r="AM17">
        <v>24</v>
      </c>
      <c r="AN17" t="s">
        <v>184</v>
      </c>
      <c r="AO17">
        <v>78430</v>
      </c>
      <c r="AP17" s="18" t="s">
        <v>269</v>
      </c>
      <c r="AQ17" t="s">
        <v>262</v>
      </c>
      <c r="AR17" t="s">
        <v>263</v>
      </c>
      <c r="AS17" s="3">
        <v>43195</v>
      </c>
      <c r="AT17" s="3">
        <v>43164</v>
      </c>
      <c r="AU17" s="25" t="s">
        <v>270</v>
      </c>
    </row>
    <row r="18" spans="1:47" ht="34.5" customHeight="1" x14ac:dyDescent="0.25">
      <c r="A18" s="23">
        <v>2018</v>
      </c>
      <c r="B18" s="3">
        <v>43132</v>
      </c>
      <c r="C18" s="3">
        <v>43159</v>
      </c>
      <c r="D18" s="4" t="s">
        <v>219</v>
      </c>
      <c r="E18" s="2">
        <v>44</v>
      </c>
      <c r="F18" s="2" t="s">
        <v>264</v>
      </c>
      <c r="G18" s="26">
        <v>220000</v>
      </c>
      <c r="H18" s="5" t="s">
        <v>222</v>
      </c>
      <c r="I18" s="6" t="s">
        <v>223</v>
      </c>
      <c r="J18" s="8" t="s">
        <v>250</v>
      </c>
      <c r="K18" s="13" t="s">
        <v>251</v>
      </c>
      <c r="L18" s="4" t="s">
        <v>236</v>
      </c>
      <c r="M18" s="4" t="s">
        <v>227</v>
      </c>
      <c r="N18" s="3">
        <v>43102</v>
      </c>
      <c r="O18" s="3">
        <v>43220</v>
      </c>
      <c r="P18" s="11" t="s">
        <v>247</v>
      </c>
      <c r="Q18" s="12" t="s">
        <v>252</v>
      </c>
      <c r="R18" s="14">
        <v>37</v>
      </c>
      <c r="S18" s="16" t="s">
        <v>265</v>
      </c>
      <c r="T18" s="19" t="s">
        <v>110</v>
      </c>
      <c r="U18" s="20">
        <v>2700</v>
      </c>
      <c r="V18" s="21" t="s">
        <v>268</v>
      </c>
      <c r="W18" s="22" t="s">
        <v>267</v>
      </c>
      <c r="X18" t="s">
        <v>253</v>
      </c>
      <c r="Y18" t="s">
        <v>254</v>
      </c>
      <c r="Z18" t="s">
        <v>255</v>
      </c>
      <c r="AA18" s="15" t="s">
        <v>256</v>
      </c>
      <c r="AB18" t="s">
        <v>257</v>
      </c>
      <c r="AC18" t="s">
        <v>138</v>
      </c>
      <c r="AD18" t="s">
        <v>258</v>
      </c>
      <c r="AE18">
        <v>100</v>
      </c>
      <c r="AF18" s="19">
        <v>0</v>
      </c>
      <c r="AG18" t="s">
        <v>144</v>
      </c>
      <c r="AH18" t="s">
        <v>260</v>
      </c>
      <c r="AI18" s="18">
        <v>26</v>
      </c>
      <c r="AJ18" t="s">
        <v>259</v>
      </c>
      <c r="AK18">
        <v>35</v>
      </c>
      <c r="AL18" t="s">
        <v>261</v>
      </c>
      <c r="AM18">
        <v>24</v>
      </c>
      <c r="AN18" t="s">
        <v>184</v>
      </c>
      <c r="AO18">
        <v>78430</v>
      </c>
      <c r="AP18" s="18" t="s">
        <v>269</v>
      </c>
      <c r="AQ18" t="s">
        <v>262</v>
      </c>
      <c r="AR18" t="s">
        <v>263</v>
      </c>
      <c r="AS18" s="3">
        <v>43195</v>
      </c>
      <c r="AT18" s="3">
        <v>43164</v>
      </c>
      <c r="AU18" s="25" t="s">
        <v>270</v>
      </c>
    </row>
    <row r="19" spans="1:47" ht="34.5" customHeight="1" x14ac:dyDescent="0.25">
      <c r="A19" s="23">
        <v>2018</v>
      </c>
      <c r="B19" s="3">
        <v>43132</v>
      </c>
      <c r="C19" s="3">
        <v>43159</v>
      </c>
      <c r="D19" s="4" t="s">
        <v>220</v>
      </c>
      <c r="E19" s="2">
        <v>44</v>
      </c>
      <c r="F19" s="2" t="s">
        <v>264</v>
      </c>
      <c r="G19" s="26">
        <v>220000</v>
      </c>
      <c r="H19" s="5" t="s">
        <v>222</v>
      </c>
      <c r="I19" s="6" t="s">
        <v>223</v>
      </c>
      <c r="J19" s="8" t="s">
        <v>250</v>
      </c>
      <c r="K19" s="13" t="s">
        <v>251</v>
      </c>
      <c r="L19" s="4" t="s">
        <v>237</v>
      </c>
      <c r="M19" s="4" t="s">
        <v>227</v>
      </c>
      <c r="N19" s="3">
        <v>43102</v>
      </c>
      <c r="O19" s="3">
        <v>43220</v>
      </c>
      <c r="P19" s="11" t="s">
        <v>248</v>
      </c>
      <c r="Q19" s="12" t="s">
        <v>252</v>
      </c>
      <c r="R19" s="14">
        <v>33</v>
      </c>
      <c r="S19" s="16" t="s">
        <v>266</v>
      </c>
      <c r="T19" s="19" t="s">
        <v>110</v>
      </c>
      <c r="U19" s="20">
        <v>2700</v>
      </c>
      <c r="V19" s="21" t="s">
        <v>268</v>
      </c>
      <c r="W19" s="22" t="s">
        <v>267</v>
      </c>
      <c r="X19" t="s">
        <v>253</v>
      </c>
      <c r="Y19" t="s">
        <v>254</v>
      </c>
      <c r="Z19" t="s">
        <v>255</v>
      </c>
      <c r="AA19" s="15" t="s">
        <v>256</v>
      </c>
      <c r="AB19" t="s">
        <v>257</v>
      </c>
      <c r="AC19" t="s">
        <v>138</v>
      </c>
      <c r="AD19" t="s">
        <v>258</v>
      </c>
      <c r="AE19">
        <v>100</v>
      </c>
      <c r="AF19" s="19">
        <v>0</v>
      </c>
      <c r="AG19" t="s">
        <v>144</v>
      </c>
      <c r="AH19" t="s">
        <v>260</v>
      </c>
      <c r="AI19" s="18">
        <v>26</v>
      </c>
      <c r="AJ19" t="s">
        <v>259</v>
      </c>
      <c r="AK19">
        <v>35</v>
      </c>
      <c r="AL19" t="s">
        <v>261</v>
      </c>
      <c r="AM19">
        <v>24</v>
      </c>
      <c r="AN19" t="s">
        <v>184</v>
      </c>
      <c r="AO19">
        <v>78430</v>
      </c>
      <c r="AP19" s="18" t="s">
        <v>269</v>
      </c>
      <c r="AQ19" t="s">
        <v>262</v>
      </c>
      <c r="AR19" t="s">
        <v>263</v>
      </c>
      <c r="AS19" s="3">
        <v>43195</v>
      </c>
      <c r="AT19" s="3">
        <v>43164</v>
      </c>
      <c r="AU19" s="25" t="s">
        <v>270</v>
      </c>
    </row>
    <row r="20" spans="1:47" ht="34.5" customHeight="1" x14ac:dyDescent="0.25">
      <c r="A20" s="23">
        <v>2018</v>
      </c>
      <c r="B20" s="3">
        <v>43132</v>
      </c>
      <c r="C20" s="3">
        <v>43159</v>
      </c>
      <c r="D20" s="4" t="s">
        <v>221</v>
      </c>
      <c r="E20" s="2">
        <v>44</v>
      </c>
      <c r="F20" s="2" t="s">
        <v>264</v>
      </c>
      <c r="G20" s="26">
        <v>220000</v>
      </c>
      <c r="H20" s="5" t="s">
        <v>222</v>
      </c>
      <c r="I20" s="6" t="s">
        <v>223</v>
      </c>
      <c r="J20" s="8" t="s">
        <v>250</v>
      </c>
      <c r="K20" s="13" t="s">
        <v>251</v>
      </c>
      <c r="L20" s="4" t="s">
        <v>228</v>
      </c>
      <c r="M20" s="4" t="s">
        <v>229</v>
      </c>
      <c r="N20" s="3">
        <v>43102</v>
      </c>
      <c r="O20" s="3">
        <v>43220</v>
      </c>
      <c r="P20" s="12" t="s">
        <v>249</v>
      </c>
      <c r="Q20" s="12" t="s">
        <v>252</v>
      </c>
      <c r="R20" s="14">
        <v>57</v>
      </c>
      <c r="S20" s="16" t="s">
        <v>266</v>
      </c>
      <c r="T20" s="19" t="s">
        <v>110</v>
      </c>
      <c r="U20" s="20">
        <v>2700</v>
      </c>
      <c r="V20" s="21" t="s">
        <v>268</v>
      </c>
      <c r="W20" s="22" t="s">
        <v>267</v>
      </c>
      <c r="X20" t="s">
        <v>253</v>
      </c>
      <c r="Y20" t="s">
        <v>254</v>
      </c>
      <c r="Z20" t="s">
        <v>255</v>
      </c>
      <c r="AA20" s="15" t="s">
        <v>256</v>
      </c>
      <c r="AB20" t="s">
        <v>257</v>
      </c>
      <c r="AC20" t="s">
        <v>138</v>
      </c>
      <c r="AD20" t="s">
        <v>258</v>
      </c>
      <c r="AE20">
        <v>100</v>
      </c>
      <c r="AF20" s="19">
        <v>0</v>
      </c>
      <c r="AG20" t="s">
        <v>144</v>
      </c>
      <c r="AH20" t="s">
        <v>260</v>
      </c>
      <c r="AI20" s="18">
        <v>26</v>
      </c>
      <c r="AJ20" t="s">
        <v>259</v>
      </c>
      <c r="AK20">
        <v>35</v>
      </c>
      <c r="AL20" t="s">
        <v>261</v>
      </c>
      <c r="AM20">
        <v>24</v>
      </c>
      <c r="AN20" t="s">
        <v>184</v>
      </c>
      <c r="AO20">
        <v>78430</v>
      </c>
      <c r="AP20" s="18" t="s">
        <v>269</v>
      </c>
      <c r="AQ20" t="s">
        <v>262</v>
      </c>
      <c r="AR20" t="s">
        <v>263</v>
      </c>
      <c r="AS20" s="3">
        <v>43195</v>
      </c>
      <c r="AT20" s="3">
        <v>43164</v>
      </c>
      <c r="AU20" s="25" t="s">
        <v>270</v>
      </c>
    </row>
    <row r="21" spans="1:47" ht="34.5" customHeight="1" x14ac:dyDescent="0.25">
      <c r="A21" s="23"/>
      <c r="B21" s="3"/>
      <c r="C21" s="3"/>
      <c r="D21" s="4"/>
      <c r="E21" s="2"/>
      <c r="F21" s="2"/>
      <c r="G21" s="24"/>
      <c r="H21" s="4"/>
      <c r="I21" s="6"/>
      <c r="J21" s="8"/>
      <c r="K21" s="13"/>
      <c r="L21" s="4"/>
      <c r="M21" s="4"/>
      <c r="N21" s="3"/>
      <c r="O21" s="3"/>
      <c r="P21" s="12"/>
      <c r="Q21" s="12"/>
      <c r="R21" s="14"/>
      <c r="S21" s="16"/>
      <c r="T21" s="19"/>
      <c r="U21" s="20"/>
      <c r="V21" s="21"/>
      <c r="W21" s="22"/>
      <c r="AA21" s="15"/>
      <c r="AF21" s="19"/>
      <c r="AI21" s="18"/>
      <c r="AP21" s="18"/>
      <c r="AS21" s="3"/>
      <c r="AT21" s="3"/>
      <c r="AU21" s="25"/>
    </row>
    <row r="22" spans="1:47" ht="34.5" customHeight="1" x14ac:dyDescent="0.25">
      <c r="A22" s="23"/>
      <c r="B22" s="3"/>
      <c r="C22" s="3"/>
      <c r="D22" s="4"/>
      <c r="F22" s="17"/>
      <c r="G22" s="24"/>
      <c r="H22" s="4"/>
      <c r="I22" s="6"/>
      <c r="J22" s="8"/>
      <c r="K22" s="13"/>
      <c r="L22" s="4"/>
      <c r="M22" s="4"/>
      <c r="N22" s="3"/>
      <c r="O22" s="3"/>
      <c r="P22" s="11"/>
      <c r="Q22" s="12"/>
      <c r="R22" s="14"/>
      <c r="S22" s="16"/>
      <c r="T22" s="19"/>
      <c r="U22" s="20"/>
      <c r="V22" s="21"/>
      <c r="W22" s="22"/>
      <c r="X22" s="17"/>
      <c r="Y22" s="17"/>
      <c r="Z22" s="17"/>
      <c r="AA22" s="15"/>
      <c r="AB22" s="17"/>
      <c r="AC22" s="17"/>
      <c r="AD22" s="17"/>
      <c r="AF22" s="19"/>
      <c r="AG22" s="17"/>
      <c r="AH22" s="17"/>
      <c r="AI22" s="18"/>
      <c r="AJ22" s="17"/>
      <c r="AK22" s="17"/>
      <c r="AL22" s="17"/>
      <c r="AM22" s="17"/>
      <c r="AN22" s="17"/>
      <c r="AO22" s="17"/>
      <c r="AP22" s="18"/>
      <c r="AQ22" s="17"/>
      <c r="AR22" s="17"/>
      <c r="AS22" s="3"/>
      <c r="AT22" s="3"/>
      <c r="AU22" s="25"/>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hyperlinks>
    <hyperlink ref="AA8" r:id="rId1"/>
    <hyperlink ref="AA9" r:id="rId2"/>
    <hyperlink ref="AA10" r:id="rId3"/>
    <hyperlink ref="AA11" r:id="rId4"/>
    <hyperlink ref="AA12" r:id="rId5"/>
    <hyperlink ref="AA13" r:id="rId6"/>
    <hyperlink ref="AA14" r:id="rId7"/>
    <hyperlink ref="AA15" r:id="rId8"/>
    <hyperlink ref="AA16" r:id="rId9"/>
    <hyperlink ref="AA17" r:id="rId10"/>
    <hyperlink ref="AA18" r:id="rId11"/>
    <hyperlink ref="AA19" r:id="rId12"/>
    <hyperlink ref="AA20" r:id="rId13"/>
    <hyperlink ref="S9" r:id="rId14"/>
    <hyperlink ref="S10" r:id="rId15"/>
    <hyperlink ref="S13" r:id="rId16"/>
    <hyperlink ref="S14" r:id="rId17"/>
    <hyperlink ref="S19" r:id="rId18"/>
    <hyperlink ref="S20" r:id="rId19"/>
    <hyperlink ref="S8" r:id="rId20"/>
    <hyperlink ref="V8" r:id="rId21"/>
    <hyperlink ref="V9:V20" r:id="rId22" display="http://www.cegaipslp.org.mx/webcegaip2018N2.nsf/nombre_de_la_vista/E8EA14B78CAE3DA08625831C0078E30D/$File/Memo+convocatoria+beca+UT+S-D+18.docx"/>
  </hyperlinks>
  <pageMargins left="0.7" right="0.7" top="0.75" bottom="0.75" header="0.3" footer="0.3"/>
  <pageSetup orientation="portrait" r:id="rId2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 de Lourdes Montes Rocha</cp:lastModifiedBy>
  <dcterms:created xsi:type="dcterms:W3CDTF">2018-06-16T16:23:10Z</dcterms:created>
  <dcterms:modified xsi:type="dcterms:W3CDTF">2019-06-11T16:12:41Z</dcterms:modified>
</cp:coreProperties>
</file>