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4940" windowHeight="8910" activeTab="0"/>
  </bookViews>
  <sheets>
    <sheet name="Reporte de Formatos" sheetId="1" r:id="rId1"/>
    <sheet name="hidden1" sheetId="2" r:id="rId2"/>
    <sheet name="hidden2" sheetId="3" r:id="rId3"/>
    <sheet name="Tabla 204219" sheetId="4" r:id="rId4"/>
    <sheet name="Hoja1" sheetId="5" r:id="rId5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<sst xmlns="http://schemas.openxmlformats.org/spreadsheetml/2006/main" count="807" uniqueCount="453">
  <si>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</si>
  <si>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</si>
  <si>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</si>
  <si>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</si>
  <si>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</si>
  <si>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</si>
  <si>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</si>
  <si>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</si>
  <si>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</si>
  <si>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</si>
  <si>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</si>
  <si>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</si>
  <si>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</si>
  <si>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</si>
  <si>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</si>
  <si>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</si>
  <si>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</si>
  <si>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</si>
  <si>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</si>
  <si>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</si>
  <si>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</si>
  <si>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</si>
  <si>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</si>
  <si>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</si>
  <si>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</si>
  <si>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</si>
  <si>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</si>
  <si>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</si>
  <si>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</si>
  <si>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</si>
  <si>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</si>
  <si>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</si>
  <si>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</si>
  <si>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</si>
  <si>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</si>
  <si>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</si>
  <si>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</si>
  <si>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</si>
  <si>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</si>
  <si>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</si>
  <si>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</si>
  <si>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</si>
  <si>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</si>
  <si>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</si>
  <si>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</si>
  <si>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</si>
  <si>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</si>
  <si>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</si>
  <si>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</si>
  <si>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</si>
  <si>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</si>
  <si>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</si>
  <si>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</si>
  <si>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</si>
  <si>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</si>
  <si>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</si>
  <si>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</si>
  <si>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</si>
  <si>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</si>
  <si>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</si>
  <si>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</si>
  <si>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</si>
  <si>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</si>
  <si>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</si>
  <si>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</si>
  <si>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</si>
  <si>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</si>
  <si>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</si>
  <si>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</si>
  <si>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</si>
  <si>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</si>
  <si>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</si>
  <si>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</si>
  <si>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</si>
  <si>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</si>
  <si>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Licenciatura</t>
  </si>
  <si>
    <t>Derecho</t>
  </si>
  <si>
    <t>Recursos Humanos</t>
  </si>
  <si>
    <t>Bachillerato</t>
  </si>
  <si>
    <t>Jefe</t>
  </si>
  <si>
    <t>Administrador</t>
  </si>
  <si>
    <t>Secundaria</t>
  </si>
  <si>
    <t>José de Jesús</t>
  </si>
  <si>
    <t>Ingeniería</t>
  </si>
  <si>
    <t xml:space="preserve">Contralor </t>
  </si>
  <si>
    <t>Contralor Interno Municipal</t>
  </si>
  <si>
    <t>Comerciante</t>
  </si>
  <si>
    <t>Gómez</t>
  </si>
  <si>
    <t>Oficial</t>
  </si>
  <si>
    <t>Seguridad Pública</t>
  </si>
  <si>
    <t>Hugo Benedicto</t>
  </si>
  <si>
    <t xml:space="preserve">Torres </t>
  </si>
  <si>
    <t>López</t>
  </si>
  <si>
    <t>Marcial</t>
  </si>
  <si>
    <t>Rodríguez</t>
  </si>
  <si>
    <t>Martínez</t>
  </si>
  <si>
    <t>Oscar</t>
  </si>
  <si>
    <t>Preciado</t>
  </si>
  <si>
    <t>Mercado</t>
  </si>
  <si>
    <t>Héctor Karim</t>
  </si>
  <si>
    <t>Bermejo</t>
  </si>
  <si>
    <t>Pérez</t>
  </si>
  <si>
    <t>Francisco Javier</t>
  </si>
  <si>
    <t>Garza</t>
  </si>
  <si>
    <t>Coronado</t>
  </si>
  <si>
    <t>Guillermo Fabián</t>
  </si>
  <si>
    <t xml:space="preserve">Domínguez </t>
  </si>
  <si>
    <t>de la Rosa</t>
  </si>
  <si>
    <t xml:space="preserve">Manuel de Jesús </t>
  </si>
  <si>
    <t xml:space="preserve">Reyna </t>
  </si>
  <si>
    <t>Zavala</t>
  </si>
  <si>
    <t>Carrera Técnica</t>
  </si>
  <si>
    <t xml:space="preserve">Delia </t>
  </si>
  <si>
    <t xml:space="preserve">López </t>
  </si>
  <si>
    <t>Ruiz</t>
  </si>
  <si>
    <t>Rigoberto</t>
  </si>
  <si>
    <t>Beltrán</t>
  </si>
  <si>
    <t>Chávez</t>
  </si>
  <si>
    <t>Conrado Jaime</t>
  </si>
  <si>
    <t>Tenorio</t>
  </si>
  <si>
    <t>Becerra</t>
  </si>
  <si>
    <t>Encargada</t>
  </si>
  <si>
    <t>Inapam</t>
  </si>
  <si>
    <t>Rosalba</t>
  </si>
  <si>
    <t>Juárez</t>
  </si>
  <si>
    <t>Ramirez</t>
  </si>
  <si>
    <t>Juez Cívico</t>
  </si>
  <si>
    <t>Justicia Cívica</t>
  </si>
  <si>
    <t>J. Guadalupe</t>
  </si>
  <si>
    <t>Almendarez</t>
  </si>
  <si>
    <t>J. Jesús</t>
  </si>
  <si>
    <t xml:space="preserve">Saucedo </t>
  </si>
  <si>
    <t>Cerda</t>
  </si>
  <si>
    <t>Mata</t>
  </si>
  <si>
    <t>Arnulfo</t>
  </si>
  <si>
    <t xml:space="preserve">Frausto </t>
  </si>
  <si>
    <t>Director del Departamento de Agua Potable</t>
  </si>
  <si>
    <t>Director del Departamento de Recursos Materiales</t>
  </si>
  <si>
    <t>Director del Departamento de  Protección Civil</t>
  </si>
  <si>
    <t>Director del Departamento de Seguridad Pública y Transito Municipal</t>
  </si>
  <si>
    <t>Director del Departamento de Catastro Municipal</t>
  </si>
  <si>
    <t>Oficial del Registro Civil</t>
  </si>
  <si>
    <t>Director del Departamento de Recursos Humanos</t>
  </si>
  <si>
    <t>Director del Departamento de Obras Públicas</t>
  </si>
  <si>
    <t>Administrador del Rastro Municipal</t>
  </si>
  <si>
    <t>Director del Departamento de Ecología y Medio Ambiente</t>
  </si>
  <si>
    <t>Jefe del Departamento de Deportes</t>
  </si>
  <si>
    <t>Director del Departamento de Desarrollo Rural Sustentable</t>
  </si>
  <si>
    <t>Director del Departamento de Asuntos juridicos</t>
  </si>
  <si>
    <t>de León</t>
  </si>
  <si>
    <t>Agosto de 2013</t>
  </si>
  <si>
    <t>Julio de 2014</t>
  </si>
  <si>
    <t>Esc. Telesecundaria "Julián Carrillo"</t>
  </si>
  <si>
    <t>Docente</t>
  </si>
  <si>
    <t>Docencia</t>
  </si>
  <si>
    <t>Sin experiencia</t>
  </si>
  <si>
    <t>Octubre de 2012</t>
  </si>
  <si>
    <t>Septiembre de 2015</t>
  </si>
  <si>
    <t>Atencion al Público</t>
  </si>
  <si>
    <t>Ciber café, propietario</t>
  </si>
  <si>
    <t>Diciembre de 2007</t>
  </si>
  <si>
    <t>Negocio propio</t>
  </si>
  <si>
    <t>Mecánica</t>
  </si>
  <si>
    <t>Enero de 2010</t>
  </si>
  <si>
    <t>Agosto de 2010</t>
  </si>
  <si>
    <t>Empresa ICAS</t>
  </si>
  <si>
    <t>Encargado de proyectos carreteros, obras de drenaje sanitario y obra civil</t>
  </si>
  <si>
    <t>Obra pública</t>
  </si>
  <si>
    <t>Juan</t>
  </si>
  <si>
    <t>Parga</t>
  </si>
  <si>
    <t>Director del Departamento de Alumbrado Público</t>
  </si>
  <si>
    <t>Rogelio</t>
  </si>
  <si>
    <t>Ibarra</t>
  </si>
  <si>
    <t>Cisneros</t>
  </si>
  <si>
    <t>Negocio Propio</t>
  </si>
  <si>
    <t>Propietario</t>
  </si>
  <si>
    <t>Compra venta de ganado</t>
  </si>
  <si>
    <t>Toda su vida adulta</t>
  </si>
  <si>
    <t>Jefe de la Biblioteca Municipal</t>
  </si>
  <si>
    <t>Magdalena</t>
  </si>
  <si>
    <t>Jimenez</t>
  </si>
  <si>
    <t>Manejo de Biblioteca</t>
  </si>
  <si>
    <t>Carrera comercial</t>
  </si>
  <si>
    <t>Radiotécnico</t>
  </si>
  <si>
    <t>Directora del Centro Cultural</t>
  </si>
  <si>
    <t>Blanca Griselda</t>
  </si>
  <si>
    <t xml:space="preserve">Galaviz </t>
  </si>
  <si>
    <t>Chavarría</t>
  </si>
  <si>
    <t>Negocio familiar</t>
  </si>
  <si>
    <t>Fotografía</t>
  </si>
  <si>
    <t>Director del Departamento de Comercio</t>
  </si>
  <si>
    <t>Juan Francisco</t>
  </si>
  <si>
    <t>Zapata</t>
  </si>
  <si>
    <t>Barbosa</t>
  </si>
  <si>
    <t>Alimentos</t>
  </si>
  <si>
    <t>Comunicación social</t>
  </si>
  <si>
    <t>Enero de 2013</t>
  </si>
  <si>
    <t>Despacho juridico</t>
  </si>
  <si>
    <t>Administrador de cartera vencida de bienes inmuebles</t>
  </si>
  <si>
    <t>Coordinador</t>
  </si>
  <si>
    <t>Cordinador del Departamento de Desarrollo Social</t>
  </si>
  <si>
    <t>Jorge Alejandro</t>
  </si>
  <si>
    <t>Romero</t>
  </si>
  <si>
    <t>Contreras</t>
  </si>
  <si>
    <t>Octubre de 2014</t>
  </si>
  <si>
    <t>Bloquera "Salinas"</t>
  </si>
  <si>
    <t>Gerente General</t>
  </si>
  <si>
    <t>Mineria</t>
  </si>
  <si>
    <t>Comité  Estatal del Sistema  producto frijol en el estado de San Luis Potosí</t>
  </si>
  <si>
    <t>Presidente</t>
  </si>
  <si>
    <t>Gestión</t>
  </si>
  <si>
    <t>Jefe de Participación Ciudadana</t>
  </si>
  <si>
    <t>5E</t>
  </si>
  <si>
    <t>3C</t>
  </si>
  <si>
    <t>2B</t>
  </si>
  <si>
    <t>4D</t>
  </si>
  <si>
    <t>Estudio fotografico</t>
  </si>
  <si>
    <t>Empleado</t>
  </si>
  <si>
    <t>Fotografìa y Ligas deportivas</t>
  </si>
  <si>
    <t>Juniio 2013</t>
  </si>
  <si>
    <t>Jefe de Región</t>
  </si>
  <si>
    <t>Diciembre de 2014</t>
  </si>
  <si>
    <t>Enero de 1998</t>
  </si>
  <si>
    <t>Artesanías de Salinas</t>
  </si>
  <si>
    <t>Secretaria Particular</t>
  </si>
  <si>
    <t>Ma. Del Carmen</t>
  </si>
  <si>
    <t>Valenzuela</t>
  </si>
  <si>
    <t>Cajera</t>
  </si>
  <si>
    <t>Actividades administrativas</t>
  </si>
  <si>
    <t>2A</t>
  </si>
  <si>
    <t>Sindico Municipal</t>
  </si>
  <si>
    <t>J. Jaime</t>
  </si>
  <si>
    <t>Robledo</t>
  </si>
  <si>
    <t>Tesorero Municipal</t>
  </si>
  <si>
    <t>Manuela Cindy Brenda</t>
  </si>
  <si>
    <t>Octubre de 2008</t>
  </si>
  <si>
    <t>Febrero de 2014</t>
  </si>
  <si>
    <t>UNEME, Centro Nueva Vida</t>
  </si>
  <si>
    <t>Administradora</t>
  </si>
  <si>
    <t>Jefe de la Unidad de Transparencia y Acceso a la Informacion Pública</t>
  </si>
  <si>
    <t xml:space="preserve">Victor David </t>
  </si>
  <si>
    <t>Silva</t>
  </si>
  <si>
    <t>Roque</t>
  </si>
  <si>
    <t>Enero de 2015</t>
  </si>
  <si>
    <t>Mayo de 2015</t>
  </si>
  <si>
    <t>UASLP-Salinas</t>
  </si>
  <si>
    <t>Estadía</t>
  </si>
  <si>
    <t>Informática</t>
  </si>
  <si>
    <t>Jefe del Departamento de Servicios Públicos</t>
  </si>
  <si>
    <t>Normalista</t>
  </si>
  <si>
    <t>Telesecundaria</t>
  </si>
  <si>
    <t>Jefe del Departamento de Gestión Social</t>
  </si>
  <si>
    <t>Ramírez</t>
  </si>
  <si>
    <t>Ramos</t>
  </si>
  <si>
    <t>Electrotableros</t>
  </si>
  <si>
    <t>Octubre de 2009</t>
  </si>
  <si>
    <t>Septiembre de 2012</t>
  </si>
  <si>
    <t>SMDIF</t>
  </si>
  <si>
    <t>Representante Municipal INAPAM</t>
  </si>
  <si>
    <t>Encargado</t>
  </si>
  <si>
    <t>Educación Media</t>
  </si>
  <si>
    <t>Ingenieria civil</t>
  </si>
  <si>
    <t>Administracion</t>
  </si>
  <si>
    <t>Tecnico en máquinas y herramientas</t>
  </si>
  <si>
    <t>Técnico en Computacion</t>
  </si>
  <si>
    <t>Taquimecanografa</t>
  </si>
  <si>
    <t>Contaduría</t>
  </si>
  <si>
    <t>Ingenieria en Sistemas</t>
  </si>
  <si>
    <t>Electricista</t>
  </si>
  <si>
    <t>http://www.cegaipslp.org.mx/webcegaip.nsf/nombre_de_la_vista/8FE6B90373FEF7D88625810F005C0205/$File/blanca+galaviz.pdf</t>
  </si>
  <si>
    <t>http://www.cegaipslp.org.mx/webcegaip.nsf/nombre_de_la_vista/F35BA6B7287B9D3A8625810F005C5A44/$File/magdalena+jimenez.pdf</t>
  </si>
  <si>
    <t>http://www.cegaipslp.org.mx/webcegaip.nsf/nombre_de_la_vista/CF5F7CDA534859798625810F005CC594/$File/rogelio+ibarra.pdf</t>
  </si>
  <si>
    <t>http://www.cegaipslp.org.mx/webcegaip.nsf/nombre_de_la_vista/70BE4C33F4C578698625810F005CF531/$File/juan+parga.pdf</t>
  </si>
  <si>
    <t>http://www.cegaipslp.org.mx/webcegaip.nsf/nombre_de_la_vista/8C56080B9E9DC4B68625810F005D9C34/$File/gomez+de+leon.pdf</t>
  </si>
  <si>
    <t>http://www.cegaipslp.org.mx/webcegaip.nsf/nombre_de_la_vista/A187DB49AF3A30088625810F005DD37A/$File/frausto+almendarez.pdf</t>
  </si>
  <si>
    <t>http://www.cegaipslp.org.mx/webcegaip.nsf/nombre_de_la_vista/A5691A78492B3A9D8625810F005E650A/$File/jesus+saucedo.pdf</t>
  </si>
  <si>
    <t>http://www.cegaipslp.org.mx/webcegaip.nsf/nombre_de_la_vista/5DC3A9C1CBD18BC08625810F005E9C23/$File/almendarez+garza.pdf</t>
  </si>
  <si>
    <t>http://www.cegaipslp.org.mx/webcegaip.nsf/nombre_de_la_vista/20C0A20D6FB3B77C8625810F005EE0A6/$File/rosalba+juarez.pdf</t>
  </si>
  <si>
    <t>http://www.cegaipslp.org.mx/webcegaip.nsf/nombre_de_la_vista/B06E3CB01431F1A48625810F005F8C78/$File/jaime+tenorio.pdf</t>
  </si>
  <si>
    <t>http://www.cegaipslp.org.mx/webcegaip.nsf/nombre_de_la_vista/C7B221827A5C4C858625810F006066A2/$File/rigoberto+beltran.pdf</t>
  </si>
  <si>
    <t>http://www.cegaipslp.org.mx/webcegaip.nsf/nombre_de_la_vista/EA8806B94A5354178625810F006088B1/$File/delia+lopez.pdf</t>
  </si>
  <si>
    <t xml:space="preserve">Técnico Automotriz Industrial </t>
  </si>
  <si>
    <t>http://www.cegaipslp.org.mx/webcegaip.nsf/nombre_de_la_vista/FA0C37268F3C1B6A8625810F006A10BC/$File/reyna+zavala.pdf</t>
  </si>
  <si>
    <t>http://www.cegaipslp.org.mx/webcegaip.nsf/nombre_de_la_vista/348EE247C683BF338625810F006A9D85/$File/hugo+benedicto.pdf</t>
  </si>
  <si>
    <t>http://www.cegaipslp.org.mx/webcegaip.nsf/nombre_de_la_vista/0071688A9CEAFC918625810F006AC36F/$File/fabian.pdf</t>
  </si>
  <si>
    <t>http://www.cegaipslp.org.mx/webcegaip.nsf/nombre_de_la_vista/FA70C4B7FE95C0638625810F006AE455/$File/garza+coronado.pdf</t>
  </si>
  <si>
    <t>http://www.cegaipslp.org.mx/webcegaip.nsf/nombre_de_la_vista/39A52861DCD489528625810F006B05A5/$File/karim.pdf</t>
  </si>
  <si>
    <t>http://www.cegaipslp.org.mx/webcegaip.nsf/nombre_de_la_vista/59EFC26E20A1918D8625810F006D1472/$File/preciado.pdf</t>
  </si>
  <si>
    <t>Ingeniero Mecánico Administrador</t>
  </si>
  <si>
    <t>Ingeniero Industrial en Producción</t>
  </si>
  <si>
    <t>http://www.cegaipslp.org.mx/webcegaip.nsf/nombre_de_la_vista/EA8F28BB98253C528625811000503144/$File/carmen+mata.pdf</t>
  </si>
  <si>
    <t>http://www.cegaipslp.org.mx/webcegaip.nsf/nombre_de_la_vista/C4B1063DD5F68989862581100050A283/$File/jaime+robledo.pdf</t>
  </si>
  <si>
    <t>http://www.cegaipslp.org.mx/webcegaip.nsf/nombre_de_la_vista/D6911FAB1B31E5CA862581100051B2E4/$File/jorge+contreras.pdf</t>
  </si>
  <si>
    <t>http://www.cegaipslp.org.mx/webcegaip.nsf/nombre_de_la_vista/83125D7D701B6E81862581100051E25D/$File/juan+zapata.pdf</t>
  </si>
  <si>
    <t>http://www.cegaipslp.org.mx/webcegaip.nsf/nombre_de_la_vista/22FA3EB75E495BF18625811000521C22/$File/monse+torres.pdf</t>
  </si>
  <si>
    <t>http://www.cegaipslp.org.mx/webcegaip.nsf/nombre_de_la_vista/B2C59747967D434C862581100052505C/$File/oscar+ramirez.pdf</t>
  </si>
  <si>
    <t>http://www.cegaipslp.org.mx/webcegaip.nsf/nombre_de_la_vista/833A17F8D55E1C778625811000527D3F/$File/victor+silva.pdf</t>
  </si>
  <si>
    <t>Administración Pública</t>
  </si>
  <si>
    <t>Dirección de Desarrollo Rural Sustentable</t>
  </si>
  <si>
    <t>Jefatura de Deportes</t>
  </si>
  <si>
    <t>Dirección de Ecología y Medio Ambiente</t>
  </si>
  <si>
    <t>Administración del Rastro Municipal</t>
  </si>
  <si>
    <t>Dirección de Obras Públicas</t>
  </si>
  <si>
    <t>Contraloría Interna Municipal</t>
  </si>
  <si>
    <t>Dirección de Recursos Humanos</t>
  </si>
  <si>
    <t>Oficialía del Registro Civil</t>
  </si>
  <si>
    <t>Dirección de Catastro Municipal</t>
  </si>
  <si>
    <t>Dirección de Seguridad Pública y Transito Municipal</t>
  </si>
  <si>
    <t>Jefatura de Servicios Públicos</t>
  </si>
  <si>
    <t>Jefatura de Participación Ciudadana</t>
  </si>
  <si>
    <t>Dirección de  Protección Civil</t>
  </si>
  <si>
    <t>Dirección de Recursos Materiales</t>
  </si>
  <si>
    <t>Dirección de Agua Potable</t>
  </si>
  <si>
    <t>Dirección de Alumbrado Público</t>
  </si>
  <si>
    <t>Jefatura de la Biblioteca Municipal</t>
  </si>
  <si>
    <t>Dirección del Centro Cultural</t>
  </si>
  <si>
    <t>Dirección de Comercio</t>
  </si>
  <si>
    <t>Dirección de Comunicación Social</t>
  </si>
  <si>
    <t>Coordinación de Desarrollo Social</t>
  </si>
  <si>
    <t>Secretaría Particular</t>
  </si>
  <si>
    <t>Sindicatura Municipal</t>
  </si>
  <si>
    <t>Tesorería Municipal</t>
  </si>
  <si>
    <t>Jefatura de la Unidad de Transparencia y Acceso a la Informacion Pública</t>
  </si>
  <si>
    <t>Jefatura de Gestión Social</t>
  </si>
  <si>
    <t>http://www.cegaipslp.org.mx/webcegaip.nsf/nombre_de_la_vista/BCA0A8450476462B8625811A0056A2A1/$File/marcial.pdf</t>
  </si>
  <si>
    <t>Separos Municipales</t>
  </si>
  <si>
    <t xml:space="preserve">Horacio </t>
  </si>
  <si>
    <t>Villegas</t>
  </si>
  <si>
    <t>Palacio</t>
  </si>
  <si>
    <t>Capitan</t>
  </si>
  <si>
    <t>Gobierno del Estado</t>
  </si>
  <si>
    <t>No existe curriculum del C. Horacio Villegas Palacio</t>
  </si>
  <si>
    <t xml:space="preserve">Carrera de Seguridad </t>
  </si>
  <si>
    <t>Rodriguez</t>
  </si>
  <si>
    <t>http://www.cegaipslp.org.mx/webcegaip.nsf/nombre_de_la_vista/8A0132A2B1BA16E08625811A005B02DC/$File/brenda+becerra.pdf</t>
  </si>
  <si>
    <t>Contador Publico</t>
  </si>
  <si>
    <t>Muebleria "El Negro"</t>
  </si>
  <si>
    <t>Contadora del negocio</t>
  </si>
  <si>
    <t>Contabilidad privada</t>
  </si>
  <si>
    <t>Director del Departamento de Comunicación Social</t>
  </si>
  <si>
    <t>Sergio</t>
  </si>
  <si>
    <t>Dávila</t>
  </si>
  <si>
    <t>Periodico "La razon"</t>
  </si>
  <si>
    <t>Reportero</t>
  </si>
  <si>
    <t>Subcontralora</t>
  </si>
  <si>
    <t>Carolina</t>
  </si>
  <si>
    <t>Medina</t>
  </si>
  <si>
    <t>Subcontralora municipal</t>
  </si>
  <si>
    <t>http://www.cegaipslp.org.mx/webcegaip.nsf/af56201fa851b94c862580be005c7aa5/890DAA970676ACC086258180005467A8?OpenDocument</t>
  </si>
  <si>
    <t>Despacho juridico Abogaos Asociados</t>
  </si>
  <si>
    <t>Asesoría</t>
  </si>
  <si>
    <t>Octubre de 2015</t>
  </si>
  <si>
    <t>Enrique</t>
  </si>
  <si>
    <t>González</t>
  </si>
  <si>
    <t>Montoya</t>
  </si>
  <si>
    <t>Contador Público</t>
  </si>
  <si>
    <t>http://www.cegaipslp.org.mx/webcegaip2018.nsf/af56201fa851b94c862580be005c7aa5/3ECE1C1F6DED05F8862582170071BF4A?OpenDocument</t>
  </si>
  <si>
    <t>1A</t>
  </si>
  <si>
    <t xml:space="preserve">Presidente Municipal </t>
  </si>
  <si>
    <t>Presidente Municipal Constitucional</t>
  </si>
  <si>
    <t>Antonio Venancio</t>
  </si>
  <si>
    <t>Páez</t>
  </si>
  <si>
    <t>Galván</t>
  </si>
  <si>
    <t>Presidencia</t>
  </si>
  <si>
    <t>Lenguas extranjeras, inglés</t>
  </si>
  <si>
    <t>Primer Regidor</t>
  </si>
  <si>
    <t>Patricia</t>
  </si>
  <si>
    <t>Psicología</t>
  </si>
  <si>
    <t>Segundo Regidor</t>
  </si>
  <si>
    <t xml:space="preserve">Bertha </t>
  </si>
  <si>
    <t>Gutiérrez</t>
  </si>
  <si>
    <t>Palacios</t>
  </si>
  <si>
    <t>Educación media superior</t>
  </si>
  <si>
    <t>Tercer Regidor</t>
  </si>
  <si>
    <t>Fernando Daniel</t>
  </si>
  <si>
    <t>Reyna</t>
  </si>
  <si>
    <t>Domínguez</t>
  </si>
  <si>
    <t>Matemáticas</t>
  </si>
  <si>
    <t>Cuarto Regidor</t>
  </si>
  <si>
    <t>Alicia</t>
  </si>
  <si>
    <t>Morales</t>
  </si>
  <si>
    <t>Primaria</t>
  </si>
  <si>
    <t>Quinto Regidor</t>
  </si>
  <si>
    <t>Gema Elena</t>
  </si>
  <si>
    <t>Guerrero</t>
  </si>
  <si>
    <t>Sexto Regidor</t>
  </si>
  <si>
    <t>Salvador</t>
  </si>
  <si>
    <t>Delgado</t>
  </si>
  <si>
    <t>Secretario General</t>
  </si>
  <si>
    <t>Alfaro</t>
  </si>
  <si>
    <t>educacion</t>
  </si>
  <si>
    <t>16 de abril de 1983</t>
  </si>
  <si>
    <t>30 de septiembre de 2015</t>
  </si>
  <si>
    <t>Escuela Secundaria Federal "Leyes de la Reforma"</t>
  </si>
  <si>
    <t>30 de enero de 2008</t>
  </si>
  <si>
    <t>15 de agosto de 2013</t>
  </si>
  <si>
    <t>Esc. Primaria "Evaristo Becerra"</t>
  </si>
  <si>
    <t>10 octubre de 1983</t>
  </si>
  <si>
    <t>Tiene horario de lunes a viernes de 8:00 a 15:00 y atiende a la ciudadania en horario de 16:00 a 21:00</t>
  </si>
  <si>
    <t>Cbtis No. 186</t>
  </si>
  <si>
    <t>16 octubre de 2005</t>
  </si>
  <si>
    <t>Tiene horario de lunes a viernes de 8:00 a 13:00 y atiende a la ciudadania en horario de 16:00 a 21:00</t>
  </si>
  <si>
    <t>SEGE</t>
  </si>
  <si>
    <t>Ama de casa</t>
  </si>
  <si>
    <t>Agosto de 2014</t>
  </si>
  <si>
    <t>septiembre de 2015</t>
  </si>
  <si>
    <t>Agricultura</t>
  </si>
  <si>
    <t>15 de septiembre de 2015</t>
  </si>
  <si>
    <t>Continua en la Coordinacion con horarios vespertino de lunes a viernes de 16:00 a 21:00 hrs, sábado de 9:00 a 13:00 hrs.</t>
  </si>
  <si>
    <t>Coordinacion general del centro de maestros</t>
  </si>
  <si>
    <t>Marzo</t>
  </si>
  <si>
    <t>Julio Cesar</t>
  </si>
  <si>
    <t>Navarro</t>
  </si>
  <si>
    <t>Jefe del Departamento de Turismo</t>
  </si>
  <si>
    <t xml:space="preserve">Yaneli </t>
  </si>
  <si>
    <t>Castellanos</t>
  </si>
  <si>
    <t>Jefatura del Departamento de Turismo</t>
  </si>
  <si>
    <t>Maestría</t>
  </si>
  <si>
    <t>Jefe del Departamento de Educacion</t>
  </si>
  <si>
    <t>Marselino</t>
  </si>
  <si>
    <t>Ojeda</t>
  </si>
  <si>
    <t>Montenegro</t>
  </si>
  <si>
    <t>Jefatura del Departamento de Educación</t>
  </si>
  <si>
    <t>Ciencias en Innovación y Manejo de Recursos Naturales</t>
  </si>
  <si>
    <t>Educación Primaria</t>
  </si>
  <si>
    <t>Esc. Prim. "Belizario Domínguez"</t>
  </si>
  <si>
    <t>01 de enero de 2017</t>
  </si>
  <si>
    <t>31 de diciembre de 2017</t>
  </si>
  <si>
    <t>Centro Universitario de Ciencias Biologicas y Agropecuarias</t>
  </si>
  <si>
    <t>Estudiante asociado en proyecto de investigación</t>
  </si>
  <si>
    <t>Investigacion</t>
  </si>
  <si>
    <t>Agosto de 2004</t>
  </si>
  <si>
    <t>enero de 2015</t>
  </si>
  <si>
    <t>Congreso del Estado</t>
  </si>
  <si>
    <t>Auxiliar</t>
  </si>
  <si>
    <t>Secretario Técnico</t>
  </si>
  <si>
    <t>Miguel Angel</t>
  </si>
  <si>
    <t>Álvarez</t>
  </si>
  <si>
    <t>Alanis</t>
  </si>
  <si>
    <t>Derecho (en curso)</t>
  </si>
  <si>
    <t>Direccion de Secretaría Técnica</t>
  </si>
  <si>
    <t>http://www.cegaipslp.org.mx/webcegaip2018N.nsf/af56201fa851b94c862580be005c7aa5/4E19C548CA43FFB5862582C10050E640?OpenDocument</t>
  </si>
  <si>
    <t>http://www.cegaipslp.org.mx/webcegaip2018N.nsf/af56201fa851b94c862580be005c7aa5/E73629F5465190FF862582C1005BB680?OpenDocument</t>
  </si>
  <si>
    <t>http://www.cegaipslp.org.mx/webcegaip2018N.nsf/af56201fa851b94c862580be005c7aa5/0432533ED6E5060A862582C1005BD5BD?OpenDocument</t>
  </si>
  <si>
    <t>http://www.cegaipslp.org.mx/webcegaip2018N.nsf/af56201fa851b94c862580be005c7aa5/FAB89B0169401877862582C1005BFC8E?OpenDocument</t>
  </si>
  <si>
    <t>http://www.cegaipslp.org.mx/webcegaip2018N.nsf/af56201fa851b94c862580be005c7aa5/07124148C73115A2862582C1005C1CF4?OpenDocument</t>
  </si>
  <si>
    <t>http://www.cegaipslp.org.mx/webcegaip2018N.nsf/af56201fa851b94c862580be005c7aa5/B9D8B52A4F30CDF5862582C1005C38B1?OpenDocument</t>
  </si>
  <si>
    <t>http://www.cegaipslp.org.mx/webcegaip2018N.nsf/af56201fa851b94c862580be005c7aa5/CAC53BB1F3C73BC3862582C1005C5ED5?OpenDocument</t>
  </si>
  <si>
    <t>http://www.cegaipslp.org.mx/webcegaip2018N2.nsf/af56201fa851b94c862580be005c7aa5/F663161ACA2FEA59862582C50050488B?OpenDocument</t>
  </si>
  <si>
    <t>http://www.cegaipslp.org.mx/webcegaip2018N2.nsf/af56201fa851b94c862580be005c7aa5/62B40A38595D0B99862582C50050810F?OpenDocument</t>
  </si>
  <si>
    <t>http://www.cegaipslp.org.mx/webcegaip2018N2.nsf/af56201fa851b94c862580be005c7aa5/67DD248408FAE7C4862582C50050B66E?OpenDocument</t>
  </si>
  <si>
    <t>http://www.cegaipslp.org.mx/webcegaip2018N2.nsf/af56201fa851b94c862580be005c7aa5/E02AA628AADDFF72862582C50050D553?OpenDocument</t>
  </si>
  <si>
    <t>http://www.cegaipslp.org.mx/webcegaip2018N2.nsf/af56201fa851b94c862580be005c7aa5/48A77804BCA48377862582C50050F5DF?OpenDocument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</si>
</sst>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17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4" fillId="34" borderId="12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34" fillId="0" borderId="13" xfId="46" applyFont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34" fillId="35" borderId="13" xfId="46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vertical="center" wrapText="1"/>
      <protection/>
    </xf>
    <xf numFmtId="14" fontId="0" fillId="0" borderId="13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 wrapText="1"/>
      <protection/>
    </xf>
    <xf numFmtId="14" fontId="0" fillId="0" borderId="13" xfId="0" applyNumberFormat="1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34" fillId="0" borderId="13" xfId="46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4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6" borderId="0" xfId="0" applyFill="1" applyAlignment="1" applyProtection="1">
      <alignment/>
      <protection/>
    </xf>
    <xf numFmtId="0" fontId="24" fillId="36" borderId="0" xfId="0" applyFont="1" applyFill="1" applyAlignment="1" applyProtection="1">
      <alignment vertical="center" wrapText="1"/>
      <protection/>
    </xf>
    <xf numFmtId="0" fontId="34" fillId="36" borderId="0" xfId="46" applyFill="1" applyAlignment="1" applyProtection="1">
      <alignment vertical="center" wrapText="1"/>
      <protection/>
    </xf>
    <xf numFmtId="0" fontId="34" fillId="0" borderId="13" xfId="46" applyBorder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34" fillId="0" borderId="13" xfId="46" applyBorder="1" applyAlignment="1" applyProtection="1">
      <alignment/>
      <protection/>
    </xf>
    <xf numFmtId="0" fontId="34" fillId="0" borderId="13" xfId="46" applyFill="1" applyBorder="1" applyAlignment="1" applyProtection="1">
      <alignment/>
      <protection/>
    </xf>
    <xf numFmtId="0" fontId="34" fillId="36" borderId="13" xfId="46" applyFill="1" applyBorder="1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51</xdr:row>
      <xdr:rowOff>0</xdr:rowOff>
    </xdr:from>
    <xdr:to>
      <xdr:col>10</xdr:col>
      <xdr:colOff>9525</xdr:colOff>
      <xdr:row>51</xdr:row>
      <xdr:rowOff>9525</xdr:rowOff>
    </xdr:to>
    <xdr:pic>
      <xdr:nvPicPr>
        <xdr:cNvPr id="1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19050</xdr:rowOff>
    </xdr:to>
    <xdr:pic>
      <xdr:nvPicPr>
        <xdr:cNvPr id="2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1811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3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4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5" name="1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9525</xdr:colOff>
      <xdr:row>51</xdr:row>
      <xdr:rowOff>9525</xdr:rowOff>
    </xdr:to>
    <xdr:pic>
      <xdr:nvPicPr>
        <xdr:cNvPr id="6" name="1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0137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9525</xdr:colOff>
      <xdr:row>51</xdr:row>
      <xdr:rowOff>9525</xdr:rowOff>
    </xdr:to>
    <xdr:pic>
      <xdr:nvPicPr>
        <xdr:cNvPr id="7" name="1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3497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</xdr:row>
      <xdr:rowOff>0</xdr:rowOff>
    </xdr:from>
    <xdr:to>
      <xdr:col>10</xdr:col>
      <xdr:colOff>9525</xdr:colOff>
      <xdr:row>51</xdr:row>
      <xdr:rowOff>9525</xdr:rowOff>
    </xdr:to>
    <xdr:pic>
      <xdr:nvPicPr>
        <xdr:cNvPr id="8" name="1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46</xdr:row>
      <xdr:rowOff>0</xdr:rowOff>
    </xdr:from>
    <xdr:to>
      <xdr:col>5</xdr:col>
      <xdr:colOff>9525</xdr:colOff>
      <xdr:row>46</xdr:row>
      <xdr:rowOff>19050</xdr:rowOff>
    </xdr:to>
    <xdr:pic>
      <xdr:nvPicPr>
        <xdr:cNvPr id="9" name="1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1811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9525</xdr:colOff>
      <xdr:row>30</xdr:row>
      <xdr:rowOff>9525</xdr:rowOff>
    </xdr:to>
    <xdr:pic>
      <xdr:nvPicPr>
        <xdr:cNvPr id="10" name="2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7115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11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12" name="2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19050</xdr:rowOff>
    </xdr:to>
    <xdr:pic>
      <xdr:nvPicPr>
        <xdr:cNvPr id="13" name="2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1811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14" name="2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9525</xdr:colOff>
      <xdr:row>46</xdr:row>
      <xdr:rowOff>19050</xdr:rowOff>
    </xdr:to>
    <xdr:pic>
      <xdr:nvPicPr>
        <xdr:cNvPr id="15" name="3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181100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16" name="3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</xdr:row>
      <xdr:rowOff>0</xdr:rowOff>
    </xdr:from>
    <xdr:to>
      <xdr:col>7</xdr:col>
      <xdr:colOff>9525</xdr:colOff>
      <xdr:row>51</xdr:row>
      <xdr:rowOff>9525</xdr:rowOff>
    </xdr:to>
    <xdr:pic>
      <xdr:nvPicPr>
        <xdr:cNvPr id="17" name="3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3430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619125</xdr:colOff>
      <xdr:row>46</xdr:row>
      <xdr:rowOff>19050</xdr:rowOff>
    </xdr:from>
    <xdr:to>
      <xdr:col>6</xdr:col>
      <xdr:colOff>628650</xdr:colOff>
      <xdr:row>46</xdr:row>
      <xdr:rowOff>38100</xdr:rowOff>
    </xdr:to>
    <xdr:pic>
      <xdr:nvPicPr>
        <xdr:cNvPr id="18" name="3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1830050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19" name="3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438150</xdr:colOff>
      <xdr:row>46</xdr:row>
      <xdr:rowOff>28575</xdr:rowOff>
    </xdr:from>
    <xdr:to>
      <xdr:col>6</xdr:col>
      <xdr:colOff>447675</xdr:colOff>
      <xdr:row>46</xdr:row>
      <xdr:rowOff>47625</xdr:rowOff>
    </xdr:to>
    <xdr:pic>
      <xdr:nvPicPr>
        <xdr:cNvPr id="20" name="2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53425" y="118395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47</xdr:row>
      <xdr:rowOff>0</xdr:rowOff>
    </xdr:from>
    <xdr:to>
      <xdr:col>6</xdr:col>
      <xdr:colOff>9525</xdr:colOff>
      <xdr:row>47</xdr:row>
      <xdr:rowOff>19050</xdr:rowOff>
    </xdr:to>
    <xdr:pic>
      <xdr:nvPicPr>
        <xdr:cNvPr id="21" name="2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2296775"/>
          <a:ext cx="95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</xdr:row>
      <xdr:rowOff>0</xdr:rowOff>
    </xdr:from>
    <xdr:to>
      <xdr:col>10</xdr:col>
      <xdr:colOff>9525</xdr:colOff>
      <xdr:row>56</xdr:row>
      <xdr:rowOff>9525</xdr:rowOff>
    </xdr:to>
    <xdr:pic>
      <xdr:nvPicPr>
        <xdr:cNvPr id="22" name="Imagen 2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58925" y="142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56</xdr:row>
      <xdr:rowOff>0</xdr:rowOff>
    </xdr:from>
    <xdr:to>
      <xdr:col>11</xdr:col>
      <xdr:colOff>9525</xdr:colOff>
      <xdr:row>56</xdr:row>
      <xdr:rowOff>9525</xdr:rowOff>
    </xdr:to>
    <xdr:pic>
      <xdr:nvPicPr>
        <xdr:cNvPr id="23" name="Imagen 2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12275" y="142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56</xdr:row>
      <xdr:rowOff>0</xdr:rowOff>
    </xdr:from>
    <xdr:to>
      <xdr:col>12</xdr:col>
      <xdr:colOff>9525</xdr:colOff>
      <xdr:row>56</xdr:row>
      <xdr:rowOff>9525</xdr:rowOff>
    </xdr:to>
    <xdr:pic>
      <xdr:nvPicPr>
        <xdr:cNvPr id="24" name="Imagen 2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88625" y="1423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8FE6B90373FEF7D88625810F005C0205/$File/blanca+galaviz.pdf" TargetMode="External" /><Relationship Id="rId2" Type="http://schemas.openxmlformats.org/officeDocument/2006/relationships/hyperlink" Target="http://www.cegaipslp.org.mx/webcegaip.nsf/nombre_de_la_vista/F35BA6B7287B9D3A8625810F005C5A44/$File/magdalena+jimenez.pdf" TargetMode="External" /><Relationship Id="rId3" Type="http://schemas.openxmlformats.org/officeDocument/2006/relationships/hyperlink" Target="http://www.cegaipslp.org.mx/webcegaip.nsf/nombre_de_la_vista/CF5F7CDA534859798625810F005CC594/$File/rogelio+ibarra.pdf" TargetMode="External" /><Relationship Id="rId4" Type="http://schemas.openxmlformats.org/officeDocument/2006/relationships/hyperlink" Target="http://www.cegaipslp.org.mx/webcegaip.nsf/nombre_de_la_vista/70BE4C33F4C578698625810F005CF531/$File/juan+parga.pdf" TargetMode="External" /><Relationship Id="rId5" Type="http://schemas.openxmlformats.org/officeDocument/2006/relationships/hyperlink" Target="http://www.cegaipslp.org.mx/webcegaip.nsf/nombre_de_la_vista/8C56080B9E9DC4B68625810F005D9C34/$File/gomez+de+leon.pdf" TargetMode="External" /><Relationship Id="rId6" Type="http://schemas.openxmlformats.org/officeDocument/2006/relationships/hyperlink" Target="http://www.cegaipslp.org.mx/webcegaip.nsf/nombre_de_la_vista/A5691A78492B3A9D8625810F005E650A/$File/jesus+saucedo.pdf" TargetMode="External" /><Relationship Id="rId7" Type="http://schemas.openxmlformats.org/officeDocument/2006/relationships/hyperlink" Target="http://www.cegaipslp.org.mx/webcegaip.nsf/nombre_de_la_vista/5DC3A9C1CBD18BC08625810F005E9C23/$File/almendarez+garza.pdf" TargetMode="External" /><Relationship Id="rId8" Type="http://schemas.openxmlformats.org/officeDocument/2006/relationships/hyperlink" Target="http://www.cegaipslp.org.mx/webcegaip.nsf/nombre_de_la_vista/B06E3CB01431F1A48625810F005F8C78/$File/jaime+tenorio.pdf" TargetMode="External" /><Relationship Id="rId9" Type="http://schemas.openxmlformats.org/officeDocument/2006/relationships/hyperlink" Target="http://www.cegaipslp.org.mx/webcegaip.nsf/nombre_de_la_vista/20C0A20D6FB3B77C8625810F005EE0A6/$File/rosalba+juarez.pdf" TargetMode="External" /><Relationship Id="rId10" Type="http://schemas.openxmlformats.org/officeDocument/2006/relationships/hyperlink" Target="http://www.cegaipslp.org.mx/webcegaip.nsf/nombre_de_la_vista/C7B221827A5C4C858625810F006066A2/$File/rigoberto+beltran.pdf" TargetMode="External" /><Relationship Id="rId11" Type="http://schemas.openxmlformats.org/officeDocument/2006/relationships/hyperlink" Target="http://www.cegaipslp.org.mx/webcegaip.nsf/nombre_de_la_vista/EA8806B94A5354178625810F006088B1/$File/delia+lopez.pdf" TargetMode="External" /><Relationship Id="rId12" Type="http://schemas.openxmlformats.org/officeDocument/2006/relationships/hyperlink" Target="http://www.cegaipslp.org.mx/webcegaip.nsf/nombre_de_la_vista/FA0C37268F3C1B6A8625810F006A10BC/$File/reyna+zavala.pdf" TargetMode="External" /><Relationship Id="rId13" Type="http://schemas.openxmlformats.org/officeDocument/2006/relationships/hyperlink" Target="http://www.cegaipslp.org.mx/webcegaip.nsf/nombre_de_la_vista/348EE247C683BF338625810F006A9D85/$File/hugo+benedicto.pdf" TargetMode="External" /><Relationship Id="rId14" Type="http://schemas.openxmlformats.org/officeDocument/2006/relationships/hyperlink" Target="http://www.cegaipslp.org.mx/webcegaip.nsf/nombre_de_la_vista/0071688A9CEAFC918625810F006AC36F/$File/fabian.pdf" TargetMode="External" /><Relationship Id="rId15" Type="http://schemas.openxmlformats.org/officeDocument/2006/relationships/hyperlink" Target="http://www.cegaipslp.org.mx/webcegaip.nsf/nombre_de_la_vista/FA70C4B7FE95C0638625810F006AE455/$File/garza+coronado.pdf" TargetMode="External" /><Relationship Id="rId16" Type="http://schemas.openxmlformats.org/officeDocument/2006/relationships/hyperlink" Target="http://www.cegaipslp.org.mx/webcegaip.nsf/nombre_de_la_vista/39A52861DCD489528625810F006B05A5/$File/karim.pdf" TargetMode="External" /><Relationship Id="rId17" Type="http://schemas.openxmlformats.org/officeDocument/2006/relationships/hyperlink" Target="http://www.cegaipslp.org.mx/webcegaip.nsf/nombre_de_la_vista/59EFC26E20A1918D8625810F006D1472/$File/preciado.pdf" TargetMode="External" /><Relationship Id="rId18" Type="http://schemas.openxmlformats.org/officeDocument/2006/relationships/hyperlink" Target="http://www.cegaipslp.org.mx/webcegaip.nsf/nombre_de_la_vista/83125D7D701B6E81862581100051E25D/$File/juan+zapata.pdf" TargetMode="External" /><Relationship Id="rId19" Type="http://schemas.openxmlformats.org/officeDocument/2006/relationships/hyperlink" Target="http://www.cegaipslp.org.mx/webcegaip.nsf/nombre_de_la_vista/D6911FAB1B31E5CA862581100051B2E4/$File/jorge+contreras.pdf" TargetMode="External" /><Relationship Id="rId20" Type="http://schemas.openxmlformats.org/officeDocument/2006/relationships/hyperlink" Target="http://www.cegaipslp.org.mx/webcegaip.nsf/nombre_de_la_vista/C4B1063DD5F68989862581100050A283/$File/jaime+robledo.pdf" TargetMode="External" /><Relationship Id="rId21" Type="http://schemas.openxmlformats.org/officeDocument/2006/relationships/hyperlink" Target="http://www.cegaipslp.org.mx/webcegaip.nsf/nombre_de_la_vista/EA8F28BB98253C528625811000503144/$File/carmen+mata.pdf" TargetMode="External" /><Relationship Id="rId22" Type="http://schemas.openxmlformats.org/officeDocument/2006/relationships/hyperlink" Target="http://www.cegaipslp.org.mx/webcegaip.nsf/nombre_de_la_vista/22FA3EB75E495BF18625811000521C22/$File/monse+torres.pdf" TargetMode="External" /><Relationship Id="rId23" Type="http://schemas.openxmlformats.org/officeDocument/2006/relationships/hyperlink" Target="http://www.cegaipslp.org.mx/webcegaip.nsf/nombre_de_la_vista/B2C59747967D434C862581100052505C/$File/oscar+ramirez.pdf" TargetMode="External" /><Relationship Id="rId24" Type="http://schemas.openxmlformats.org/officeDocument/2006/relationships/hyperlink" Target="http://www.cegaipslp.org.mx/webcegaip.nsf/nombre_de_la_vista/833A17F8D55E1C778625811000527D3F/$File/victor+silva.pdf" TargetMode="External" /><Relationship Id="rId25" Type="http://schemas.openxmlformats.org/officeDocument/2006/relationships/hyperlink" Target="http://www.cegaipslp.org.mx/webcegaip.nsf/nombre_de_la_vista/BCA0A8450476462B8625811A0056A2A1/$File/marcial.pdf" TargetMode="External" /><Relationship Id="rId26" Type="http://schemas.openxmlformats.org/officeDocument/2006/relationships/hyperlink" Target="http://www.cegaipslp.org.mx/webcegaip.nsf/nombre_de_la_vista/8A0132A2B1BA16E08625811A005B02DC/$File/brenda+becerra.pdf" TargetMode="External" /><Relationship Id="rId27" Type="http://schemas.openxmlformats.org/officeDocument/2006/relationships/hyperlink" Target="http://www.cegaipslp.org.mx/webcegaip.nsf/af56201fa851b94c862580be005c7aa5/890DAA970676ACC086258180005467A8?OpenDocument" TargetMode="External" /><Relationship Id="rId28" Type="http://schemas.openxmlformats.org/officeDocument/2006/relationships/hyperlink" Target="http://www.cegaipslp.org.mx/webcegaip2018.nsf/af56201fa851b94c862580be005c7aa5/3ECE1C1F6DED05F8862582170071BF4A?OpenDocument" TargetMode="External" /><Relationship Id="rId29" Type="http://schemas.openxmlformats.org/officeDocument/2006/relationships/hyperlink" Target="http://www.cegaipslp.org.mx/webcegaip2018N.nsf/af56201fa851b94c862580be005c7aa5/4E19C548CA43FFB5862582C10050E640?OpenDocument" TargetMode="External" /><Relationship Id="rId30" Type="http://schemas.openxmlformats.org/officeDocument/2006/relationships/hyperlink" Target="http://www.cegaipslp.org.mx/webcegaip2018N.nsf/af56201fa851b94c862580be005c7aa5/E73629F5465190FF862582C1005BB680?OpenDocument" TargetMode="External" /><Relationship Id="rId31" Type="http://schemas.openxmlformats.org/officeDocument/2006/relationships/hyperlink" Target="http://www.cegaipslp.org.mx/webcegaip2018N.nsf/af56201fa851b94c862580be005c7aa5/0432533ED6E5060A862582C1005BD5BD?OpenDocument" TargetMode="External" /><Relationship Id="rId32" Type="http://schemas.openxmlformats.org/officeDocument/2006/relationships/hyperlink" Target="http://www.cegaipslp.org.mx/webcegaip2018N.nsf/af56201fa851b94c862580be005c7aa5/FAB89B0169401877862582C1005BFC8E?OpenDocument" TargetMode="External" /><Relationship Id="rId33" Type="http://schemas.openxmlformats.org/officeDocument/2006/relationships/hyperlink" Target="http://www.cegaipslp.org.mx/webcegaip2018N.nsf/af56201fa851b94c862580be005c7aa5/07124148C73115A2862582C1005C1CF4?OpenDocument" TargetMode="External" /><Relationship Id="rId34" Type="http://schemas.openxmlformats.org/officeDocument/2006/relationships/hyperlink" Target="http://www.cegaipslp.org.mx/webcegaip2018N.nsf/af56201fa851b94c862580be005c7aa5/B9D8B52A4F30CDF5862582C1005C38B1?OpenDocument" TargetMode="External" /><Relationship Id="rId35" Type="http://schemas.openxmlformats.org/officeDocument/2006/relationships/hyperlink" Target="http://www.cegaipslp.org.mx/webcegaip2018N.nsf/af56201fa851b94c862580be005c7aa5/CAC53BB1F3C73BC3862582C1005C5ED5?OpenDocument" TargetMode="External" /><Relationship Id="rId36" Type="http://schemas.openxmlformats.org/officeDocument/2006/relationships/hyperlink" Target="http://www.cegaipslp.org.mx/webcegaip2018N2.nsf/af56201fa851b94c862580be005c7aa5/F663161ACA2FEA59862582C50050488B?OpenDocument" TargetMode="External" /><Relationship Id="rId37" Type="http://schemas.openxmlformats.org/officeDocument/2006/relationships/hyperlink" Target="http://www.cegaipslp.org.mx/webcegaip.nsf/nombre_de_la_vista/A187DB49AF3A30088625810F005DD37A/$File/frausto+almendarez.pdf" TargetMode="External" /><Relationship Id="rId38" Type="http://schemas.openxmlformats.org/officeDocument/2006/relationships/hyperlink" Target="http://www.cegaipslp.org.mx/webcegaip2018N2.nsf/af56201fa851b94c862580be005c7aa5/62B40A38595D0B99862582C50050810F?OpenDocument" TargetMode="External" /><Relationship Id="rId39" Type="http://schemas.openxmlformats.org/officeDocument/2006/relationships/hyperlink" Target="http://www.cegaipslp.org.mx/webcegaip2018N2.nsf/af56201fa851b94c862580be005c7aa5/67DD248408FAE7C4862582C50050B66E?OpenDocument" TargetMode="External" /><Relationship Id="rId40" Type="http://schemas.openxmlformats.org/officeDocument/2006/relationships/hyperlink" Target="http://www.cegaipslp.org.mx/webcegaip2018N2.nsf/af56201fa851b94c862580be005c7aa5/E02AA628AADDFF72862582C50050D553?OpenDocument" TargetMode="External" /><Relationship Id="rId41" Type="http://schemas.openxmlformats.org/officeDocument/2006/relationships/hyperlink" Target="http://www.cegaipslp.org.mx/webcegaip2018N2.nsf/af56201fa851b94c862580be005c7aa5/48A77804BCA48377862582C50050F5DF?OpenDocument" TargetMode="External" /><Relationship Id="rId42" Type="http://schemas.openxmlformats.org/officeDocument/2006/relationships/drawing" Target="../drawings/drawing1.xml" /><Relationship Id="rId4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H2">
      <selection activeCell="I18" sqref="I18"/>
    </sheetView>
  </sheetViews>
  <sheetFormatPr defaultColWidth="9.140625" defaultRowHeight="12.75"/>
  <cols>
    <col min="1" max="1" width="19.28125" style="9" customWidth="1"/>
    <col min="2" max="2" width="21.00390625" style="10" customWidth="1"/>
    <col min="3" max="3" width="33.7109375" style="10" bestFit="1" customWidth="1"/>
    <col min="4" max="4" width="15.421875" style="10" customWidth="1"/>
    <col min="5" max="5" width="13.7109375" style="10" customWidth="1"/>
    <col min="6" max="6" width="15.57421875" style="10" customWidth="1"/>
    <col min="7" max="7" width="24.57421875" style="10" customWidth="1"/>
    <col min="8" max="8" width="21.7109375" style="10" customWidth="1"/>
    <col min="9" max="9" width="32.00390625" style="10" bestFit="1" customWidth="1"/>
    <col min="10" max="10" width="16.8515625" style="9" bestFit="1" customWidth="1"/>
    <col min="11" max="11" width="116.28125" style="10" bestFit="1" customWidth="1"/>
    <col min="12" max="12" width="19.140625" style="9" bestFit="1" customWidth="1"/>
    <col min="13" max="13" width="16.57421875" style="9" customWidth="1"/>
    <col min="14" max="14" width="23.7109375" style="9" customWidth="1"/>
    <col min="15" max="15" width="7.140625" style="9" customWidth="1"/>
    <col min="16" max="16" width="15.00390625" style="9" customWidth="1"/>
    <col min="17" max="17" width="10.7109375" style="9" customWidth="1"/>
    <col min="18" max="16384" width="9.140625" style="10" customWidth="1"/>
  </cols>
  <sheetData>
    <row r="1" ht="12.75" hidden="1">
      <c r="A1" s="9" t="s">
        <v>12</v>
      </c>
    </row>
    <row r="2" spans="1:17" ht="15">
      <c r="A2" s="11" t="s">
        <v>13</v>
      </c>
      <c r="B2" s="11" t="s">
        <v>14</v>
      </c>
      <c r="C2" s="50" t="s">
        <v>15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s="14" customFormat="1" ht="55.5" customHeight="1">
      <c r="A3" s="12" t="s">
        <v>16</v>
      </c>
      <c r="B3" s="13" t="s">
        <v>17</v>
      </c>
      <c r="C3" s="49" t="s">
        <v>18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1:17" ht="12.75" hidden="1">
      <c r="A4" s="9" t="s">
        <v>19</v>
      </c>
      <c r="B4" s="10" t="s">
        <v>19</v>
      </c>
      <c r="C4" s="10" t="s">
        <v>19</v>
      </c>
      <c r="D4" s="10" t="s">
        <v>19</v>
      </c>
      <c r="E4" s="10" t="s">
        <v>19</v>
      </c>
      <c r="F4" s="10" t="s">
        <v>19</v>
      </c>
      <c r="G4" s="10" t="s">
        <v>19</v>
      </c>
      <c r="H4" s="10" t="s">
        <v>20</v>
      </c>
      <c r="I4" s="10" t="s">
        <v>19</v>
      </c>
      <c r="J4" s="9" t="s">
        <v>21</v>
      </c>
      <c r="K4" s="10" t="s">
        <v>22</v>
      </c>
      <c r="L4" s="9" t="s">
        <v>20</v>
      </c>
      <c r="M4" s="9" t="s">
        <v>23</v>
      </c>
      <c r="N4" s="9" t="s">
        <v>19</v>
      </c>
      <c r="O4" s="9" t="s">
        <v>24</v>
      </c>
      <c r="P4" s="9" t="s">
        <v>25</v>
      </c>
      <c r="Q4" s="9" t="s">
        <v>26</v>
      </c>
    </row>
    <row r="5" spans="1:17" s="16" customFormat="1" ht="3" customHeight="1">
      <c r="A5" s="15" t="s">
        <v>27</v>
      </c>
      <c r="B5" s="16" t="s">
        <v>28</v>
      </c>
      <c r="C5" s="16" t="s">
        <v>29</v>
      </c>
      <c r="D5" s="16" t="s">
        <v>30</v>
      </c>
      <c r="E5" s="16" t="s">
        <v>31</v>
      </c>
      <c r="F5" s="16" t="s">
        <v>32</v>
      </c>
      <c r="G5" s="16" t="s">
        <v>33</v>
      </c>
      <c r="H5" s="16" t="s">
        <v>34</v>
      </c>
      <c r="I5" s="16" t="s">
        <v>35</v>
      </c>
      <c r="J5" s="15" t="s">
        <v>36</v>
      </c>
      <c r="K5" s="16" t="s">
        <v>37</v>
      </c>
      <c r="L5" s="15" t="s">
        <v>38</v>
      </c>
      <c r="M5" s="15" t="s">
        <v>39</v>
      </c>
      <c r="N5" s="15" t="s">
        <v>40</v>
      </c>
      <c r="O5" s="15" t="s">
        <v>41</v>
      </c>
      <c r="P5" s="15" t="s">
        <v>42</v>
      </c>
      <c r="Q5" s="15" t="s">
        <v>43</v>
      </c>
    </row>
    <row r="6" spans="1:17" ht="15">
      <c r="A6" s="47" t="s">
        <v>44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1:17" s="18" customFormat="1" ht="25.5">
      <c r="A7" s="17" t="s">
        <v>45</v>
      </c>
      <c r="B7" s="17" t="s">
        <v>46</v>
      </c>
      <c r="C7" s="17" t="s">
        <v>47</v>
      </c>
      <c r="D7" s="17" t="s">
        <v>48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  <c r="K7" s="17" t="s">
        <v>67</v>
      </c>
      <c r="L7" s="17" t="s">
        <v>68</v>
      </c>
      <c r="M7" s="17" t="s">
        <v>69</v>
      </c>
      <c r="N7" s="17" t="s">
        <v>70</v>
      </c>
      <c r="O7" s="17" t="s">
        <v>71</v>
      </c>
      <c r="P7" s="17" t="s">
        <v>72</v>
      </c>
      <c r="Q7" s="17" t="s">
        <v>73</v>
      </c>
    </row>
    <row r="8" spans="1:17" s="30" customFormat="1" ht="25.5">
      <c r="A8" s="31" t="s">
        <v>357</v>
      </c>
      <c r="B8" s="32" t="s">
        <v>358</v>
      </c>
      <c r="C8" s="32" t="s">
        <v>359</v>
      </c>
      <c r="D8" s="32" t="s">
        <v>360</v>
      </c>
      <c r="E8" s="32" t="s">
        <v>361</v>
      </c>
      <c r="F8" s="32" t="s">
        <v>362</v>
      </c>
      <c r="G8" s="32" t="s">
        <v>363</v>
      </c>
      <c r="H8" s="32" t="s">
        <v>8</v>
      </c>
      <c r="I8" s="32" t="s">
        <v>364</v>
      </c>
      <c r="J8" s="56">
        <v>32</v>
      </c>
      <c r="K8" s="55" t="s">
        <v>441</v>
      </c>
      <c r="L8" s="31" t="s">
        <v>10</v>
      </c>
      <c r="M8" s="33">
        <v>43191</v>
      </c>
      <c r="N8" s="31" t="s">
        <v>77</v>
      </c>
      <c r="O8" s="31">
        <v>2018</v>
      </c>
      <c r="P8" s="33">
        <v>43160</v>
      </c>
      <c r="Q8" s="28" t="s">
        <v>410</v>
      </c>
    </row>
    <row r="9" spans="1:17" s="30" customFormat="1" ht="12.75">
      <c r="A9" s="31" t="s">
        <v>229</v>
      </c>
      <c r="B9" s="32" t="s">
        <v>365</v>
      </c>
      <c r="C9" s="32" t="s">
        <v>365</v>
      </c>
      <c r="D9" s="32" t="s">
        <v>366</v>
      </c>
      <c r="E9" s="32" t="s">
        <v>346</v>
      </c>
      <c r="F9" s="32" t="s">
        <v>92</v>
      </c>
      <c r="G9" s="32" t="s">
        <v>363</v>
      </c>
      <c r="H9" s="32" t="s">
        <v>8</v>
      </c>
      <c r="I9" s="32" t="s">
        <v>367</v>
      </c>
      <c r="J9" s="56">
        <v>33</v>
      </c>
      <c r="K9" s="59" t="s">
        <v>442</v>
      </c>
      <c r="L9" s="31" t="s">
        <v>10</v>
      </c>
      <c r="M9" s="33">
        <v>43191</v>
      </c>
      <c r="N9" s="31" t="s">
        <v>77</v>
      </c>
      <c r="O9" s="31">
        <v>2018</v>
      </c>
      <c r="P9" s="33">
        <v>43160</v>
      </c>
      <c r="Q9" s="28" t="s">
        <v>410</v>
      </c>
    </row>
    <row r="10" spans="1:17" s="30" customFormat="1" ht="12.75">
      <c r="A10" s="31" t="s">
        <v>229</v>
      </c>
      <c r="B10" s="32" t="s">
        <v>368</v>
      </c>
      <c r="C10" s="32" t="s">
        <v>368</v>
      </c>
      <c r="D10" s="32" t="s">
        <v>369</v>
      </c>
      <c r="E10" s="32" t="s">
        <v>370</v>
      </c>
      <c r="F10" s="32" t="s">
        <v>371</v>
      </c>
      <c r="G10" s="32" t="s">
        <v>363</v>
      </c>
      <c r="H10" s="32" t="s">
        <v>6</v>
      </c>
      <c r="I10" s="32" t="s">
        <v>372</v>
      </c>
      <c r="J10" s="56">
        <v>34</v>
      </c>
      <c r="K10" s="59" t="s">
        <v>443</v>
      </c>
      <c r="L10" s="31" t="s">
        <v>10</v>
      </c>
      <c r="M10" s="33">
        <v>43191</v>
      </c>
      <c r="N10" s="31" t="s">
        <v>77</v>
      </c>
      <c r="O10" s="31">
        <v>2018</v>
      </c>
      <c r="P10" s="33">
        <v>43160</v>
      </c>
      <c r="Q10" s="28" t="s">
        <v>410</v>
      </c>
    </row>
    <row r="11" spans="1:17" s="30" customFormat="1" ht="12.75">
      <c r="A11" s="31" t="s">
        <v>229</v>
      </c>
      <c r="B11" s="32" t="s">
        <v>373</v>
      </c>
      <c r="C11" s="32" t="s">
        <v>373</v>
      </c>
      <c r="D11" s="32" t="s">
        <v>374</v>
      </c>
      <c r="E11" s="32" t="s">
        <v>375</v>
      </c>
      <c r="F11" s="32" t="s">
        <v>376</v>
      </c>
      <c r="G11" s="32" t="s">
        <v>363</v>
      </c>
      <c r="H11" s="32" t="s">
        <v>9</v>
      </c>
      <c r="I11" s="32" t="s">
        <v>377</v>
      </c>
      <c r="J11" s="56">
        <v>35</v>
      </c>
      <c r="K11" s="60" t="s">
        <v>448</v>
      </c>
      <c r="L11" s="31" t="s">
        <v>10</v>
      </c>
      <c r="M11" s="33">
        <v>43191</v>
      </c>
      <c r="N11" s="31" t="s">
        <v>77</v>
      </c>
      <c r="O11" s="31">
        <v>2018</v>
      </c>
      <c r="P11" s="33">
        <v>43160</v>
      </c>
      <c r="Q11" s="28" t="s">
        <v>410</v>
      </c>
    </row>
    <row r="12" spans="1:17" s="30" customFormat="1" ht="12.75">
      <c r="A12" s="31" t="s">
        <v>229</v>
      </c>
      <c r="B12" s="32" t="s">
        <v>378</v>
      </c>
      <c r="C12" s="32" t="s">
        <v>378</v>
      </c>
      <c r="D12" s="32" t="s">
        <v>379</v>
      </c>
      <c r="E12" s="32" t="s">
        <v>380</v>
      </c>
      <c r="F12" s="32" t="s">
        <v>353</v>
      </c>
      <c r="G12" s="32" t="s">
        <v>363</v>
      </c>
      <c r="H12" s="32" t="s">
        <v>3</v>
      </c>
      <c r="I12" s="32" t="s">
        <v>381</v>
      </c>
      <c r="J12" s="56">
        <v>36</v>
      </c>
      <c r="K12" s="59" t="s">
        <v>444</v>
      </c>
      <c r="L12" s="31" t="s">
        <v>10</v>
      </c>
      <c r="M12" s="33">
        <v>43191</v>
      </c>
      <c r="N12" s="31" t="s">
        <v>77</v>
      </c>
      <c r="O12" s="31">
        <v>2018</v>
      </c>
      <c r="P12" s="33">
        <v>43160</v>
      </c>
      <c r="Q12" s="28" t="s">
        <v>410</v>
      </c>
    </row>
    <row r="13" spans="1:17" s="30" customFormat="1" ht="12.75">
      <c r="A13" s="31" t="s">
        <v>229</v>
      </c>
      <c r="B13" s="32" t="s">
        <v>382</v>
      </c>
      <c r="C13" s="32" t="s">
        <v>382</v>
      </c>
      <c r="D13" s="32" t="s">
        <v>383</v>
      </c>
      <c r="E13" s="32" t="s">
        <v>341</v>
      </c>
      <c r="F13" s="32" t="s">
        <v>384</v>
      </c>
      <c r="G13" s="32" t="s">
        <v>363</v>
      </c>
      <c r="H13" s="32" t="s">
        <v>1</v>
      </c>
      <c r="I13" s="32" t="s">
        <v>78</v>
      </c>
      <c r="J13" s="56">
        <v>37</v>
      </c>
      <c r="K13" s="59" t="s">
        <v>445</v>
      </c>
      <c r="L13" s="31" t="s">
        <v>10</v>
      </c>
      <c r="M13" s="33">
        <v>43191</v>
      </c>
      <c r="N13" s="31" t="s">
        <v>77</v>
      </c>
      <c r="O13" s="31">
        <v>2018</v>
      </c>
      <c r="P13" s="33">
        <v>43160</v>
      </c>
      <c r="Q13" s="28" t="s">
        <v>410</v>
      </c>
    </row>
    <row r="14" spans="1:17" s="30" customFormat="1" ht="12.75">
      <c r="A14" s="31" t="s">
        <v>229</v>
      </c>
      <c r="B14" s="32" t="s">
        <v>385</v>
      </c>
      <c r="C14" s="32" t="s">
        <v>385</v>
      </c>
      <c r="D14" s="32" t="s">
        <v>386</v>
      </c>
      <c r="E14" s="32" t="s">
        <v>94</v>
      </c>
      <c r="F14" s="32" t="s">
        <v>387</v>
      </c>
      <c r="G14" s="32" t="s">
        <v>363</v>
      </c>
      <c r="H14" s="32" t="s">
        <v>3</v>
      </c>
      <c r="I14" s="32" t="s">
        <v>381</v>
      </c>
      <c r="J14" s="56">
        <v>38</v>
      </c>
      <c r="K14" s="59" t="s">
        <v>446</v>
      </c>
      <c r="L14" s="31" t="s">
        <v>10</v>
      </c>
      <c r="M14" s="33">
        <v>43191</v>
      </c>
      <c r="N14" s="31" t="s">
        <v>77</v>
      </c>
      <c r="O14" s="31">
        <v>2018</v>
      </c>
      <c r="P14" s="33">
        <v>43160</v>
      </c>
      <c r="Q14" s="28" t="s">
        <v>410</v>
      </c>
    </row>
    <row r="15" spans="1:17" s="30" customFormat="1" ht="12.75">
      <c r="A15" s="31" t="s">
        <v>229</v>
      </c>
      <c r="B15" s="32" t="s">
        <v>388</v>
      </c>
      <c r="C15" s="32" t="s">
        <v>388</v>
      </c>
      <c r="D15" s="32" t="s">
        <v>82</v>
      </c>
      <c r="E15" s="32" t="s">
        <v>389</v>
      </c>
      <c r="F15" s="32" t="s">
        <v>353</v>
      </c>
      <c r="G15" s="32" t="s">
        <v>363</v>
      </c>
      <c r="H15" s="32" t="s">
        <v>8</v>
      </c>
      <c r="I15" s="32" t="s">
        <v>390</v>
      </c>
      <c r="J15" s="30">
        <v>39</v>
      </c>
      <c r="K15" s="59" t="s">
        <v>447</v>
      </c>
      <c r="L15" s="31" t="s">
        <v>10</v>
      </c>
      <c r="M15" s="33">
        <v>43191</v>
      </c>
      <c r="N15" s="31" t="s">
        <v>77</v>
      </c>
      <c r="O15" s="31">
        <v>2018</v>
      </c>
      <c r="P15" s="33">
        <v>43160</v>
      </c>
      <c r="Q15" s="28" t="s">
        <v>410</v>
      </c>
    </row>
    <row r="16" spans="1:17" s="25" customFormat="1" ht="25.5" customHeight="1">
      <c r="A16" s="19" t="s">
        <v>213</v>
      </c>
      <c r="B16" s="20" t="s">
        <v>74</v>
      </c>
      <c r="C16" s="21" t="s">
        <v>148</v>
      </c>
      <c r="D16" s="22" t="s">
        <v>90</v>
      </c>
      <c r="E16" s="22" t="s">
        <v>91</v>
      </c>
      <c r="F16" s="22" t="s">
        <v>92</v>
      </c>
      <c r="G16" s="21" t="s">
        <v>148</v>
      </c>
      <c r="H16" s="20" t="s">
        <v>75</v>
      </c>
      <c r="I16" s="20" t="s">
        <v>76</v>
      </c>
      <c r="J16" s="57">
        <v>1</v>
      </c>
      <c r="K16" s="23" t="s">
        <v>283</v>
      </c>
      <c r="L16" s="19" t="s">
        <v>10</v>
      </c>
      <c r="M16" s="33">
        <v>43191</v>
      </c>
      <c r="N16" s="19" t="s">
        <v>77</v>
      </c>
      <c r="O16" s="31">
        <v>2018</v>
      </c>
      <c r="P16" s="33">
        <v>43160</v>
      </c>
      <c r="Q16" s="28" t="s">
        <v>410</v>
      </c>
    </row>
    <row r="17" spans="1:17" s="25" customFormat="1" ht="25.5">
      <c r="A17" s="19" t="s">
        <v>213</v>
      </c>
      <c r="B17" s="20" t="s">
        <v>74</v>
      </c>
      <c r="C17" s="21" t="s">
        <v>147</v>
      </c>
      <c r="D17" s="20" t="s">
        <v>93</v>
      </c>
      <c r="E17" s="20" t="s">
        <v>94</v>
      </c>
      <c r="F17" s="20" t="s">
        <v>95</v>
      </c>
      <c r="G17" s="21" t="s">
        <v>298</v>
      </c>
      <c r="H17" s="22" t="s">
        <v>111</v>
      </c>
      <c r="I17" s="22" t="s">
        <v>262</v>
      </c>
      <c r="J17" s="57">
        <v>2</v>
      </c>
      <c r="K17" s="23" t="s">
        <v>324</v>
      </c>
      <c r="L17" s="19" t="s">
        <v>10</v>
      </c>
      <c r="M17" s="33">
        <v>43191</v>
      </c>
      <c r="N17" s="19" t="s">
        <v>77</v>
      </c>
      <c r="O17" s="31">
        <v>2018</v>
      </c>
      <c r="P17" s="33">
        <v>43160</v>
      </c>
      <c r="Q17" s="28" t="s">
        <v>410</v>
      </c>
    </row>
    <row r="18" spans="1:17" s="25" customFormat="1" ht="12.75">
      <c r="A18" s="19" t="s">
        <v>212</v>
      </c>
      <c r="B18" s="20" t="s">
        <v>79</v>
      </c>
      <c r="C18" s="21" t="s">
        <v>146</v>
      </c>
      <c r="D18" s="20" t="s">
        <v>96</v>
      </c>
      <c r="E18" s="20" t="s">
        <v>97</v>
      </c>
      <c r="F18" s="20" t="s">
        <v>98</v>
      </c>
      <c r="G18" s="21" t="s">
        <v>299</v>
      </c>
      <c r="H18" s="22" t="s">
        <v>111</v>
      </c>
      <c r="I18" s="22" t="s">
        <v>263</v>
      </c>
      <c r="J18" s="57">
        <v>3</v>
      </c>
      <c r="K18" s="23" t="s">
        <v>287</v>
      </c>
      <c r="L18" s="19" t="s">
        <v>10</v>
      </c>
      <c r="M18" s="33">
        <v>43191</v>
      </c>
      <c r="N18" s="19" t="s">
        <v>77</v>
      </c>
      <c r="O18" s="31">
        <v>2018</v>
      </c>
      <c r="P18" s="33">
        <v>43160</v>
      </c>
      <c r="Q18" s="28" t="s">
        <v>410</v>
      </c>
    </row>
    <row r="19" spans="1:17" s="25" customFormat="1" ht="25.5">
      <c r="A19" s="19" t="s">
        <v>213</v>
      </c>
      <c r="B19" s="20" t="s">
        <v>74</v>
      </c>
      <c r="C19" s="21" t="s">
        <v>145</v>
      </c>
      <c r="D19" s="20" t="s">
        <v>99</v>
      </c>
      <c r="E19" s="20" t="s">
        <v>100</v>
      </c>
      <c r="F19" s="20" t="s">
        <v>101</v>
      </c>
      <c r="G19" s="21" t="s">
        <v>300</v>
      </c>
      <c r="H19" s="22" t="s">
        <v>78</v>
      </c>
      <c r="I19" s="22" t="s">
        <v>78</v>
      </c>
      <c r="J19" s="57">
        <v>4</v>
      </c>
      <c r="K19" s="23" t="s">
        <v>286</v>
      </c>
      <c r="L19" s="19" t="s">
        <v>10</v>
      </c>
      <c r="M19" s="33">
        <v>43191</v>
      </c>
      <c r="N19" s="19" t="s">
        <v>77</v>
      </c>
      <c r="O19" s="31">
        <v>2018</v>
      </c>
      <c r="P19" s="33">
        <v>43160</v>
      </c>
      <c r="Q19" s="28" t="s">
        <v>410</v>
      </c>
    </row>
    <row r="20" spans="1:17" s="25" customFormat="1" ht="25.5">
      <c r="A20" s="19" t="s">
        <v>212</v>
      </c>
      <c r="B20" s="20" t="s">
        <v>80</v>
      </c>
      <c r="C20" s="21" t="s">
        <v>144</v>
      </c>
      <c r="D20" s="20" t="s">
        <v>102</v>
      </c>
      <c r="E20" s="20" t="s">
        <v>103</v>
      </c>
      <c r="F20" s="20" t="s">
        <v>104</v>
      </c>
      <c r="G20" s="21" t="s">
        <v>301</v>
      </c>
      <c r="H20" s="22" t="s">
        <v>81</v>
      </c>
      <c r="I20" s="22" t="s">
        <v>81</v>
      </c>
      <c r="J20" s="57">
        <v>5</v>
      </c>
      <c r="K20" s="23" t="s">
        <v>285</v>
      </c>
      <c r="L20" s="19" t="s">
        <v>10</v>
      </c>
      <c r="M20" s="33">
        <v>43191</v>
      </c>
      <c r="N20" s="19" t="s">
        <v>77</v>
      </c>
      <c r="O20" s="31">
        <v>2018</v>
      </c>
      <c r="P20" s="33">
        <v>43160</v>
      </c>
      <c r="Q20" s="28" t="s">
        <v>410</v>
      </c>
    </row>
    <row r="21" spans="1:17" s="25" customFormat="1" ht="25.5">
      <c r="A21" s="19" t="s">
        <v>213</v>
      </c>
      <c r="B21" s="20" t="s">
        <v>74</v>
      </c>
      <c r="C21" s="21" t="s">
        <v>143</v>
      </c>
      <c r="D21" s="22" t="s">
        <v>105</v>
      </c>
      <c r="E21" s="22" t="s">
        <v>106</v>
      </c>
      <c r="F21" s="22" t="s">
        <v>107</v>
      </c>
      <c r="G21" s="21" t="s">
        <v>302</v>
      </c>
      <c r="H21" s="20" t="s">
        <v>83</v>
      </c>
      <c r="I21" s="20" t="s">
        <v>261</v>
      </c>
      <c r="J21" s="57">
        <v>6</v>
      </c>
      <c r="K21" s="23" t="s">
        <v>284</v>
      </c>
      <c r="L21" s="19" t="s">
        <v>10</v>
      </c>
      <c r="M21" s="33">
        <v>43191</v>
      </c>
      <c r="N21" s="19" t="s">
        <v>77</v>
      </c>
      <c r="O21" s="31">
        <v>2018</v>
      </c>
      <c r="P21" s="33">
        <v>43160</v>
      </c>
      <c r="Q21" s="28" t="s">
        <v>410</v>
      </c>
    </row>
    <row r="22" spans="1:17" s="25" customFormat="1" ht="25.5">
      <c r="A22" s="19" t="s">
        <v>214</v>
      </c>
      <c r="B22" s="20" t="s">
        <v>84</v>
      </c>
      <c r="C22" s="26" t="s">
        <v>85</v>
      </c>
      <c r="D22" s="21" t="s">
        <v>234</v>
      </c>
      <c r="E22" s="22" t="s">
        <v>120</v>
      </c>
      <c r="F22" s="22" t="s">
        <v>333</v>
      </c>
      <c r="G22" s="26" t="s">
        <v>303</v>
      </c>
      <c r="H22" s="22" t="s">
        <v>266</v>
      </c>
      <c r="I22" s="22" t="s">
        <v>335</v>
      </c>
      <c r="J22" s="57">
        <v>7</v>
      </c>
      <c r="K22" s="23" t="s">
        <v>334</v>
      </c>
      <c r="L22" s="19" t="s">
        <v>10</v>
      </c>
      <c r="M22" s="33">
        <v>43191</v>
      </c>
      <c r="N22" s="19" t="s">
        <v>77</v>
      </c>
      <c r="O22" s="31">
        <v>2018</v>
      </c>
      <c r="P22" s="33">
        <v>43160</v>
      </c>
      <c r="Q22" s="28" t="s">
        <v>410</v>
      </c>
    </row>
    <row r="23" spans="1:17" s="25" customFormat="1" ht="25.5">
      <c r="A23" s="19" t="s">
        <v>213</v>
      </c>
      <c r="B23" s="20" t="s">
        <v>74</v>
      </c>
      <c r="C23" s="21" t="s">
        <v>142</v>
      </c>
      <c r="D23" s="22" t="s">
        <v>108</v>
      </c>
      <c r="E23" s="22" t="s">
        <v>109</v>
      </c>
      <c r="F23" s="22" t="s">
        <v>110</v>
      </c>
      <c r="G23" s="21" t="s">
        <v>304</v>
      </c>
      <c r="H23" s="22" t="s">
        <v>111</v>
      </c>
      <c r="I23" s="22" t="s">
        <v>281</v>
      </c>
      <c r="J23" s="57">
        <v>8</v>
      </c>
      <c r="K23" s="23" t="s">
        <v>282</v>
      </c>
      <c r="L23" s="19" t="s">
        <v>10</v>
      </c>
      <c r="M23" s="33">
        <v>43191</v>
      </c>
      <c r="N23" s="19" t="s">
        <v>77</v>
      </c>
      <c r="O23" s="31">
        <v>2018</v>
      </c>
      <c r="P23" s="33">
        <v>43160</v>
      </c>
      <c r="Q23" s="28" t="s">
        <v>410</v>
      </c>
    </row>
    <row r="24" spans="1:17" s="25" customFormat="1" ht="12.75">
      <c r="A24" s="19" t="s">
        <v>213</v>
      </c>
      <c r="B24" s="20" t="s">
        <v>88</v>
      </c>
      <c r="C24" s="21" t="s">
        <v>141</v>
      </c>
      <c r="D24" s="22" t="s">
        <v>112</v>
      </c>
      <c r="E24" s="22" t="s">
        <v>113</v>
      </c>
      <c r="F24" s="22" t="s">
        <v>114</v>
      </c>
      <c r="G24" s="21" t="s">
        <v>305</v>
      </c>
      <c r="H24" s="22" t="s">
        <v>78</v>
      </c>
      <c r="I24" s="22" t="s">
        <v>78</v>
      </c>
      <c r="J24" s="57">
        <v>9</v>
      </c>
      <c r="K24" s="27" t="s">
        <v>280</v>
      </c>
      <c r="L24" s="19" t="s">
        <v>10</v>
      </c>
      <c r="M24" s="33">
        <v>43191</v>
      </c>
      <c r="N24" s="19" t="s">
        <v>77</v>
      </c>
      <c r="O24" s="31">
        <v>2018</v>
      </c>
      <c r="P24" s="33">
        <v>43160</v>
      </c>
      <c r="Q24" s="28" t="s">
        <v>410</v>
      </c>
    </row>
    <row r="25" spans="1:17" s="25" customFormat="1" ht="25.5">
      <c r="A25" s="19" t="s">
        <v>213</v>
      </c>
      <c r="B25" s="20" t="s">
        <v>74</v>
      </c>
      <c r="C25" s="21" t="s">
        <v>140</v>
      </c>
      <c r="D25" s="22" t="s">
        <v>115</v>
      </c>
      <c r="E25" s="22" t="s">
        <v>116</v>
      </c>
      <c r="F25" s="22" t="s">
        <v>117</v>
      </c>
      <c r="G25" s="21" t="s">
        <v>306</v>
      </c>
      <c r="H25" s="22" t="s">
        <v>78</v>
      </c>
      <c r="I25" s="22" t="s">
        <v>78</v>
      </c>
      <c r="J25" s="57">
        <v>10</v>
      </c>
      <c r="K25" s="23" t="s">
        <v>279</v>
      </c>
      <c r="L25" s="19" t="s">
        <v>10</v>
      </c>
      <c r="M25" s="33">
        <v>43191</v>
      </c>
      <c r="N25" s="19" t="s">
        <v>77</v>
      </c>
      <c r="O25" s="31">
        <v>2018</v>
      </c>
      <c r="P25" s="33">
        <v>43160</v>
      </c>
      <c r="Q25" s="28" t="s">
        <v>410</v>
      </c>
    </row>
    <row r="26" spans="1:17" s="25" customFormat="1" ht="25.5">
      <c r="A26" s="19" t="s">
        <v>214</v>
      </c>
      <c r="B26" s="20" t="s">
        <v>74</v>
      </c>
      <c r="C26" s="21" t="s">
        <v>139</v>
      </c>
      <c r="D26" s="22" t="s">
        <v>326</v>
      </c>
      <c r="E26" s="22" t="s">
        <v>327</v>
      </c>
      <c r="F26" s="22" t="s">
        <v>328</v>
      </c>
      <c r="G26" s="21" t="s">
        <v>307</v>
      </c>
      <c r="H26" s="22" t="s">
        <v>329</v>
      </c>
      <c r="I26" s="22" t="s">
        <v>332</v>
      </c>
      <c r="J26" s="57">
        <v>11</v>
      </c>
      <c r="K26" s="27" t="s">
        <v>331</v>
      </c>
      <c r="L26" s="19" t="s">
        <v>10</v>
      </c>
      <c r="M26" s="33">
        <v>43191</v>
      </c>
      <c r="N26" s="19" t="s">
        <v>77</v>
      </c>
      <c r="O26" s="31">
        <v>2018</v>
      </c>
      <c r="P26" s="33">
        <v>43160</v>
      </c>
      <c r="Q26" s="28" t="s">
        <v>410</v>
      </c>
    </row>
    <row r="27" spans="1:17" s="25" customFormat="1" ht="25.5">
      <c r="A27" s="24" t="s">
        <v>213</v>
      </c>
      <c r="B27" s="22" t="s">
        <v>79</v>
      </c>
      <c r="C27" s="21" t="s">
        <v>248</v>
      </c>
      <c r="D27" s="22" t="s">
        <v>118</v>
      </c>
      <c r="E27" s="22" t="s">
        <v>119</v>
      </c>
      <c r="F27" s="22" t="s">
        <v>120</v>
      </c>
      <c r="G27" s="21" t="s">
        <v>308</v>
      </c>
      <c r="H27" s="22" t="s">
        <v>78</v>
      </c>
      <c r="I27" s="22" t="s">
        <v>81</v>
      </c>
      <c r="J27" s="57">
        <v>12</v>
      </c>
      <c r="K27" s="27" t="s">
        <v>278</v>
      </c>
      <c r="L27" s="24" t="s">
        <v>10</v>
      </c>
      <c r="M27" s="33">
        <v>43191</v>
      </c>
      <c r="N27" s="24" t="s">
        <v>77</v>
      </c>
      <c r="O27" s="31">
        <v>2018</v>
      </c>
      <c r="P27" s="33">
        <v>43160</v>
      </c>
      <c r="Q27" s="28" t="s">
        <v>410</v>
      </c>
    </row>
    <row r="28" spans="1:17" s="25" customFormat="1" ht="12.75">
      <c r="A28" s="24" t="s">
        <v>212</v>
      </c>
      <c r="B28" s="22" t="s">
        <v>121</v>
      </c>
      <c r="C28" s="21" t="s">
        <v>122</v>
      </c>
      <c r="D28" s="22" t="s">
        <v>123</v>
      </c>
      <c r="E28" s="22" t="s">
        <v>124</v>
      </c>
      <c r="F28" s="22" t="s">
        <v>125</v>
      </c>
      <c r="G28" s="21" t="s">
        <v>122</v>
      </c>
      <c r="H28" s="20" t="s">
        <v>81</v>
      </c>
      <c r="I28" s="20" t="s">
        <v>81</v>
      </c>
      <c r="J28" s="57">
        <v>13</v>
      </c>
      <c r="K28" s="23" t="s">
        <v>277</v>
      </c>
      <c r="L28" s="19" t="s">
        <v>10</v>
      </c>
      <c r="M28" s="33">
        <v>43191</v>
      </c>
      <c r="N28" s="19" t="s">
        <v>77</v>
      </c>
      <c r="O28" s="31">
        <v>2018</v>
      </c>
      <c r="P28" s="33">
        <v>43160</v>
      </c>
      <c r="Q28" s="28" t="s">
        <v>410</v>
      </c>
    </row>
    <row r="29" spans="1:17" s="25" customFormat="1" ht="12.75">
      <c r="A29" s="24" t="s">
        <v>215</v>
      </c>
      <c r="B29" s="22" t="s">
        <v>126</v>
      </c>
      <c r="C29" s="21" t="s">
        <v>127</v>
      </c>
      <c r="D29" s="22" t="s">
        <v>128</v>
      </c>
      <c r="E29" s="22" t="s">
        <v>129</v>
      </c>
      <c r="F29" s="22" t="s">
        <v>103</v>
      </c>
      <c r="G29" s="21" t="s">
        <v>127</v>
      </c>
      <c r="H29" s="22" t="s">
        <v>249</v>
      </c>
      <c r="I29" s="22" t="s">
        <v>260</v>
      </c>
      <c r="J29" s="57">
        <v>14</v>
      </c>
      <c r="K29" s="23" t="s">
        <v>276</v>
      </c>
      <c r="L29" s="24" t="s">
        <v>10</v>
      </c>
      <c r="M29" s="33">
        <v>43191</v>
      </c>
      <c r="N29" s="24" t="s">
        <v>77</v>
      </c>
      <c r="O29" s="31">
        <v>2018</v>
      </c>
      <c r="P29" s="33">
        <v>43160</v>
      </c>
      <c r="Q29" s="28" t="s">
        <v>410</v>
      </c>
    </row>
    <row r="30" spans="1:17" s="25" customFormat="1" ht="25.5">
      <c r="A30" s="24" t="s">
        <v>215</v>
      </c>
      <c r="B30" s="22" t="s">
        <v>79</v>
      </c>
      <c r="C30" s="21" t="s">
        <v>211</v>
      </c>
      <c r="D30" s="22" t="s">
        <v>130</v>
      </c>
      <c r="E30" s="22" t="s">
        <v>131</v>
      </c>
      <c r="F30" s="22" t="s">
        <v>132</v>
      </c>
      <c r="G30" s="21" t="s">
        <v>309</v>
      </c>
      <c r="H30" s="20" t="s">
        <v>249</v>
      </c>
      <c r="I30" s="20" t="s">
        <v>260</v>
      </c>
      <c r="J30" s="57">
        <v>15</v>
      </c>
      <c r="K30" s="23" t="s">
        <v>275</v>
      </c>
      <c r="L30" s="19" t="s">
        <v>10</v>
      </c>
      <c r="M30" s="33">
        <v>43191</v>
      </c>
      <c r="N30" s="19" t="s">
        <v>77</v>
      </c>
      <c r="O30" s="31">
        <v>2018</v>
      </c>
      <c r="P30" s="33">
        <v>43160</v>
      </c>
      <c r="Q30" s="28" t="s">
        <v>410</v>
      </c>
    </row>
    <row r="31" spans="1:17" s="25" customFormat="1" ht="25.5">
      <c r="A31" s="24" t="s">
        <v>212</v>
      </c>
      <c r="B31" s="22" t="s">
        <v>74</v>
      </c>
      <c r="C31" s="21" t="s">
        <v>138</v>
      </c>
      <c r="D31" s="29" t="s">
        <v>411</v>
      </c>
      <c r="E31" s="29" t="s">
        <v>412</v>
      </c>
      <c r="F31" s="29" t="s">
        <v>341</v>
      </c>
      <c r="G31" s="21" t="s">
        <v>310</v>
      </c>
      <c r="H31" s="22" t="s">
        <v>111</v>
      </c>
      <c r="I31" s="22" t="s">
        <v>264</v>
      </c>
      <c r="J31" s="57">
        <v>16</v>
      </c>
      <c r="K31" s="61" t="s">
        <v>449</v>
      </c>
      <c r="L31" s="24" t="s">
        <v>10</v>
      </c>
      <c r="M31" s="33">
        <v>43191</v>
      </c>
      <c r="N31" s="24" t="s">
        <v>77</v>
      </c>
      <c r="O31" s="31">
        <v>2018</v>
      </c>
      <c r="P31" s="33">
        <v>43160</v>
      </c>
      <c r="Q31" s="28" t="s">
        <v>410</v>
      </c>
    </row>
    <row r="32" spans="1:17" s="25" customFormat="1" ht="25.5">
      <c r="A32" s="24" t="s">
        <v>212</v>
      </c>
      <c r="B32" s="22" t="s">
        <v>74</v>
      </c>
      <c r="C32" s="21" t="s">
        <v>137</v>
      </c>
      <c r="D32" s="22" t="s">
        <v>134</v>
      </c>
      <c r="E32" s="22" t="s">
        <v>135</v>
      </c>
      <c r="F32" s="22" t="s">
        <v>129</v>
      </c>
      <c r="G32" s="21" t="s">
        <v>311</v>
      </c>
      <c r="H32" s="22" t="s">
        <v>111</v>
      </c>
      <c r="I32" s="22" t="s">
        <v>262</v>
      </c>
      <c r="J32" s="57">
        <v>17</v>
      </c>
      <c r="K32" s="27" t="s">
        <v>274</v>
      </c>
      <c r="L32" s="24" t="s">
        <v>10</v>
      </c>
      <c r="M32" s="33">
        <v>43191</v>
      </c>
      <c r="N32" s="24" t="s">
        <v>77</v>
      </c>
      <c r="O32" s="31">
        <v>2018</v>
      </c>
      <c r="P32" s="33">
        <v>43160</v>
      </c>
      <c r="Q32" s="28" t="s">
        <v>410</v>
      </c>
    </row>
    <row r="33" spans="1:17" s="25" customFormat="1" ht="25.5">
      <c r="A33" s="24" t="s">
        <v>213</v>
      </c>
      <c r="B33" s="22" t="s">
        <v>74</v>
      </c>
      <c r="C33" s="21" t="s">
        <v>136</v>
      </c>
      <c r="D33" s="22" t="s">
        <v>82</v>
      </c>
      <c r="E33" s="22" t="s">
        <v>87</v>
      </c>
      <c r="F33" s="22" t="s">
        <v>149</v>
      </c>
      <c r="G33" s="21" t="s">
        <v>312</v>
      </c>
      <c r="H33" s="22" t="s">
        <v>111</v>
      </c>
      <c r="I33" s="22" t="s">
        <v>268</v>
      </c>
      <c r="J33" s="57">
        <v>18</v>
      </c>
      <c r="K33" s="23" t="s">
        <v>273</v>
      </c>
      <c r="L33" s="24" t="s">
        <v>10</v>
      </c>
      <c r="M33" s="33">
        <v>43191</v>
      </c>
      <c r="N33" s="24" t="s">
        <v>77</v>
      </c>
      <c r="O33" s="31">
        <v>2018</v>
      </c>
      <c r="P33" s="33">
        <v>43160</v>
      </c>
      <c r="Q33" s="28" t="s">
        <v>410</v>
      </c>
    </row>
    <row r="34" spans="1:17" s="25" customFormat="1" ht="12.75">
      <c r="A34" s="24" t="s">
        <v>212</v>
      </c>
      <c r="B34" s="22" t="s">
        <v>259</v>
      </c>
      <c r="C34" s="21" t="s">
        <v>325</v>
      </c>
      <c r="D34" s="22" t="s">
        <v>168</v>
      </c>
      <c r="E34" s="22" t="s">
        <v>169</v>
      </c>
      <c r="F34" s="22" t="s">
        <v>87</v>
      </c>
      <c r="G34" s="21" t="s">
        <v>325</v>
      </c>
      <c r="H34" s="22" t="s">
        <v>81</v>
      </c>
      <c r="I34" s="22" t="s">
        <v>81</v>
      </c>
      <c r="J34" s="57">
        <v>19</v>
      </c>
      <c r="K34" s="23" t="s">
        <v>272</v>
      </c>
      <c r="L34" s="19" t="s">
        <v>10</v>
      </c>
      <c r="M34" s="33">
        <v>43191</v>
      </c>
      <c r="N34" s="19" t="s">
        <v>77</v>
      </c>
      <c r="O34" s="31">
        <v>2018</v>
      </c>
      <c r="P34" s="33">
        <v>43160</v>
      </c>
      <c r="Q34" s="28" t="s">
        <v>410</v>
      </c>
    </row>
    <row r="35" spans="1:17" s="25" customFormat="1" ht="25.5">
      <c r="A35" s="24" t="s">
        <v>212</v>
      </c>
      <c r="B35" s="22" t="s">
        <v>74</v>
      </c>
      <c r="C35" s="21" t="s">
        <v>170</v>
      </c>
      <c r="D35" s="22" t="s">
        <v>171</v>
      </c>
      <c r="E35" s="22" t="s">
        <v>172</v>
      </c>
      <c r="F35" s="22" t="s">
        <v>173</v>
      </c>
      <c r="G35" s="21" t="s">
        <v>313</v>
      </c>
      <c r="H35" s="22" t="s">
        <v>81</v>
      </c>
      <c r="I35" s="22" t="s">
        <v>81</v>
      </c>
      <c r="J35" s="57">
        <v>20</v>
      </c>
      <c r="K35" s="23" t="s">
        <v>271</v>
      </c>
      <c r="L35" s="24" t="s">
        <v>10</v>
      </c>
      <c r="M35" s="33">
        <v>43191</v>
      </c>
      <c r="N35" s="24" t="s">
        <v>77</v>
      </c>
      <c r="O35" s="31">
        <v>2018</v>
      </c>
      <c r="P35" s="33">
        <v>43160</v>
      </c>
      <c r="Q35" s="28" t="s">
        <v>410</v>
      </c>
    </row>
    <row r="36" spans="1:17" s="25" customFormat="1" ht="25.5">
      <c r="A36" s="24" t="s">
        <v>212</v>
      </c>
      <c r="B36" s="22" t="s">
        <v>79</v>
      </c>
      <c r="C36" s="21" t="s">
        <v>178</v>
      </c>
      <c r="D36" s="22" t="s">
        <v>179</v>
      </c>
      <c r="E36" s="22" t="s">
        <v>180</v>
      </c>
      <c r="F36" s="22" t="s">
        <v>107</v>
      </c>
      <c r="G36" s="21" t="s">
        <v>314</v>
      </c>
      <c r="H36" s="22" t="s">
        <v>182</v>
      </c>
      <c r="I36" s="22" t="s">
        <v>265</v>
      </c>
      <c r="J36" s="57">
        <v>21</v>
      </c>
      <c r="K36" s="23" t="s">
        <v>270</v>
      </c>
      <c r="L36" s="19" t="s">
        <v>10</v>
      </c>
      <c r="M36" s="33">
        <v>43191</v>
      </c>
      <c r="N36" s="19" t="s">
        <v>77</v>
      </c>
      <c r="O36" s="31">
        <v>2018</v>
      </c>
      <c r="P36" s="33">
        <v>43160</v>
      </c>
      <c r="Q36" s="28" t="s">
        <v>410</v>
      </c>
    </row>
    <row r="37" spans="1:17" s="25" customFormat="1" ht="25.5">
      <c r="A37" s="24" t="s">
        <v>213</v>
      </c>
      <c r="B37" s="22" t="s">
        <v>74</v>
      </c>
      <c r="C37" s="21" t="s">
        <v>184</v>
      </c>
      <c r="D37" s="22" t="s">
        <v>185</v>
      </c>
      <c r="E37" s="22" t="s">
        <v>186</v>
      </c>
      <c r="F37" s="22" t="s">
        <v>187</v>
      </c>
      <c r="G37" s="21" t="s">
        <v>315</v>
      </c>
      <c r="H37" s="22" t="s">
        <v>78</v>
      </c>
      <c r="I37" s="22" t="s">
        <v>78</v>
      </c>
      <c r="J37" s="57">
        <v>22</v>
      </c>
      <c r="K37" s="23" t="s">
        <v>269</v>
      </c>
      <c r="L37" s="19" t="s">
        <v>10</v>
      </c>
      <c r="M37" s="33">
        <v>43191</v>
      </c>
      <c r="N37" s="19" t="s">
        <v>77</v>
      </c>
      <c r="O37" s="31">
        <v>2018</v>
      </c>
      <c r="P37" s="33">
        <v>43160</v>
      </c>
      <c r="Q37" s="28" t="s">
        <v>410</v>
      </c>
    </row>
    <row r="38" spans="1:17" s="25" customFormat="1" ht="25.5">
      <c r="A38" s="24" t="s">
        <v>213</v>
      </c>
      <c r="B38" s="22" t="s">
        <v>74</v>
      </c>
      <c r="C38" s="21" t="s">
        <v>190</v>
      </c>
      <c r="D38" s="22" t="s">
        <v>191</v>
      </c>
      <c r="E38" s="22" t="s">
        <v>192</v>
      </c>
      <c r="F38" s="22" t="s">
        <v>193</v>
      </c>
      <c r="G38" s="21" t="s">
        <v>316</v>
      </c>
      <c r="H38" s="22" t="s">
        <v>75</v>
      </c>
      <c r="I38" s="22" t="s">
        <v>262</v>
      </c>
      <c r="J38" s="57">
        <v>23</v>
      </c>
      <c r="K38" s="23" t="s">
        <v>293</v>
      </c>
      <c r="L38" s="24" t="s">
        <v>10</v>
      </c>
      <c r="M38" s="33">
        <v>43191</v>
      </c>
      <c r="N38" s="24" t="s">
        <v>77</v>
      </c>
      <c r="O38" s="31">
        <v>2018</v>
      </c>
      <c r="P38" s="33">
        <v>43160</v>
      </c>
      <c r="Q38" s="28" t="s">
        <v>410</v>
      </c>
    </row>
    <row r="39" spans="1:17" s="25" customFormat="1" ht="25.5">
      <c r="A39" s="24" t="s">
        <v>213</v>
      </c>
      <c r="B39" s="22" t="s">
        <v>74</v>
      </c>
      <c r="C39" s="21" t="s">
        <v>339</v>
      </c>
      <c r="D39" s="22" t="s">
        <v>340</v>
      </c>
      <c r="E39" s="22" t="s">
        <v>341</v>
      </c>
      <c r="F39" s="22" t="s">
        <v>110</v>
      </c>
      <c r="G39" s="21" t="s">
        <v>317</v>
      </c>
      <c r="H39" s="22" t="s">
        <v>78</v>
      </c>
      <c r="I39" s="22" t="s">
        <v>78</v>
      </c>
      <c r="J39" s="57">
        <v>24</v>
      </c>
      <c r="K39" s="23" t="s">
        <v>294</v>
      </c>
      <c r="L39" s="19" t="s">
        <v>10</v>
      </c>
      <c r="M39" s="33">
        <v>43191</v>
      </c>
      <c r="N39" s="19" t="s">
        <v>77</v>
      </c>
      <c r="O39" s="31">
        <v>2018</v>
      </c>
      <c r="P39" s="33">
        <v>43160</v>
      </c>
      <c r="Q39" s="28" t="s">
        <v>410</v>
      </c>
    </row>
    <row r="40" spans="1:17" s="25" customFormat="1" ht="25.5">
      <c r="A40" s="24" t="s">
        <v>214</v>
      </c>
      <c r="B40" s="22" t="s">
        <v>199</v>
      </c>
      <c r="C40" s="21" t="s">
        <v>200</v>
      </c>
      <c r="D40" s="22" t="s">
        <v>201</v>
      </c>
      <c r="E40" s="22" t="s">
        <v>202</v>
      </c>
      <c r="F40" s="22" t="s">
        <v>203</v>
      </c>
      <c r="G40" s="21" t="s">
        <v>318</v>
      </c>
      <c r="H40" s="22" t="s">
        <v>83</v>
      </c>
      <c r="I40" s="22" t="s">
        <v>288</v>
      </c>
      <c r="J40" s="57">
        <v>25</v>
      </c>
      <c r="K40" s="23" t="s">
        <v>292</v>
      </c>
      <c r="L40" s="19" t="s">
        <v>10</v>
      </c>
      <c r="M40" s="33">
        <v>43191</v>
      </c>
      <c r="N40" s="19" t="s">
        <v>77</v>
      </c>
      <c r="O40" s="31">
        <v>2018</v>
      </c>
      <c r="P40" s="33">
        <v>43160</v>
      </c>
      <c r="Q40" s="28" t="s">
        <v>410</v>
      </c>
    </row>
    <row r="41" spans="1:17" s="25" customFormat="1" ht="12.75">
      <c r="A41" s="19" t="s">
        <v>212</v>
      </c>
      <c r="B41" s="22" t="s">
        <v>224</v>
      </c>
      <c r="C41" s="21" t="s">
        <v>224</v>
      </c>
      <c r="D41" s="22" t="s">
        <v>225</v>
      </c>
      <c r="E41" s="22" t="s">
        <v>133</v>
      </c>
      <c r="F41" s="22" t="s">
        <v>226</v>
      </c>
      <c r="G41" s="21" t="s">
        <v>319</v>
      </c>
      <c r="H41" s="22" t="s">
        <v>111</v>
      </c>
      <c r="I41" s="22" t="s">
        <v>264</v>
      </c>
      <c r="J41" s="57">
        <v>26</v>
      </c>
      <c r="K41" s="23" t="s">
        <v>290</v>
      </c>
      <c r="L41" s="19" t="s">
        <v>10</v>
      </c>
      <c r="M41" s="33">
        <v>43191</v>
      </c>
      <c r="N41" s="19" t="s">
        <v>77</v>
      </c>
      <c r="O41" s="31">
        <v>2018</v>
      </c>
      <c r="P41" s="33">
        <v>43160</v>
      </c>
      <c r="Q41" s="28" t="s">
        <v>410</v>
      </c>
    </row>
    <row r="42" spans="1:17" s="25" customFormat="1" ht="12.75">
      <c r="A42" s="19" t="s">
        <v>229</v>
      </c>
      <c r="B42" s="22" t="s">
        <v>230</v>
      </c>
      <c r="C42" s="21" t="s">
        <v>230</v>
      </c>
      <c r="D42" s="22" t="s">
        <v>231</v>
      </c>
      <c r="E42" s="22" t="s">
        <v>232</v>
      </c>
      <c r="F42" s="22" t="s">
        <v>95</v>
      </c>
      <c r="G42" s="21" t="s">
        <v>320</v>
      </c>
      <c r="H42" s="22" t="s">
        <v>78</v>
      </c>
      <c r="I42" s="22" t="s">
        <v>78</v>
      </c>
      <c r="J42" s="57">
        <v>27</v>
      </c>
      <c r="K42" s="46" t="s">
        <v>291</v>
      </c>
      <c r="L42" s="19" t="s">
        <v>10</v>
      </c>
      <c r="M42" s="33">
        <v>43191</v>
      </c>
      <c r="N42" s="19" t="s">
        <v>77</v>
      </c>
      <c r="O42" s="31">
        <v>2018</v>
      </c>
      <c r="P42" s="33">
        <v>43160</v>
      </c>
      <c r="Q42" s="28" t="s">
        <v>410</v>
      </c>
    </row>
    <row r="43" spans="1:17" s="25" customFormat="1" ht="12.75">
      <c r="A43" s="19" t="s">
        <v>214</v>
      </c>
      <c r="B43" s="22" t="s">
        <v>233</v>
      </c>
      <c r="C43" s="21" t="s">
        <v>233</v>
      </c>
      <c r="D43" s="29" t="s">
        <v>352</v>
      </c>
      <c r="E43" s="29" t="s">
        <v>353</v>
      </c>
      <c r="F43" s="29" t="s">
        <v>354</v>
      </c>
      <c r="G43" s="21" t="s">
        <v>321</v>
      </c>
      <c r="H43" s="22" t="s">
        <v>266</v>
      </c>
      <c r="I43" s="29" t="s">
        <v>355</v>
      </c>
      <c r="J43" s="57">
        <v>28</v>
      </c>
      <c r="K43" s="60" t="s">
        <v>356</v>
      </c>
      <c r="L43" s="19" t="s">
        <v>10</v>
      </c>
      <c r="M43" s="33">
        <v>43191</v>
      </c>
      <c r="N43" s="19" t="s">
        <v>77</v>
      </c>
      <c r="O43" s="31">
        <v>2018</v>
      </c>
      <c r="P43" s="33">
        <v>43160</v>
      </c>
      <c r="Q43" s="28" t="s">
        <v>410</v>
      </c>
    </row>
    <row r="44" spans="1:17" s="25" customFormat="1" ht="38.25">
      <c r="A44" s="19" t="s">
        <v>212</v>
      </c>
      <c r="B44" s="22" t="s">
        <v>79</v>
      </c>
      <c r="C44" s="21" t="s">
        <v>239</v>
      </c>
      <c r="D44" s="22" t="s">
        <v>240</v>
      </c>
      <c r="E44" s="22" t="s">
        <v>241</v>
      </c>
      <c r="F44" s="22" t="s">
        <v>242</v>
      </c>
      <c r="G44" s="21" t="s">
        <v>322</v>
      </c>
      <c r="H44" s="22" t="s">
        <v>83</v>
      </c>
      <c r="I44" s="22" t="s">
        <v>267</v>
      </c>
      <c r="J44" s="57">
        <v>29</v>
      </c>
      <c r="K44" s="23" t="s">
        <v>296</v>
      </c>
      <c r="L44" s="19" t="s">
        <v>10</v>
      </c>
      <c r="M44" s="33">
        <v>43191</v>
      </c>
      <c r="N44" s="19" t="s">
        <v>77</v>
      </c>
      <c r="O44" s="31">
        <v>2018</v>
      </c>
      <c r="P44" s="33">
        <v>43160</v>
      </c>
      <c r="Q44" s="28" t="s">
        <v>410</v>
      </c>
    </row>
    <row r="45" spans="1:17" s="25" customFormat="1" ht="25.5">
      <c r="A45" s="19" t="s">
        <v>213</v>
      </c>
      <c r="B45" s="22" t="s">
        <v>79</v>
      </c>
      <c r="C45" s="21" t="s">
        <v>251</v>
      </c>
      <c r="D45" s="22" t="s">
        <v>96</v>
      </c>
      <c r="E45" s="22" t="s">
        <v>252</v>
      </c>
      <c r="F45" s="22" t="s">
        <v>253</v>
      </c>
      <c r="G45" s="21" t="s">
        <v>323</v>
      </c>
      <c r="H45" s="22" t="s">
        <v>83</v>
      </c>
      <c r="I45" s="22" t="s">
        <v>289</v>
      </c>
      <c r="J45" s="57">
        <v>30</v>
      </c>
      <c r="K45" s="23" t="s">
        <v>295</v>
      </c>
      <c r="L45" s="19" t="s">
        <v>10</v>
      </c>
      <c r="M45" s="33">
        <v>43191</v>
      </c>
      <c r="N45" s="19" t="s">
        <v>77</v>
      </c>
      <c r="O45" s="31">
        <v>2018</v>
      </c>
      <c r="P45" s="33">
        <v>43160</v>
      </c>
      <c r="Q45" s="28" t="s">
        <v>410</v>
      </c>
    </row>
    <row r="46" spans="1:17" s="25" customFormat="1" ht="25.5" customHeight="1">
      <c r="A46" s="19" t="s">
        <v>214</v>
      </c>
      <c r="B46" s="20" t="s">
        <v>344</v>
      </c>
      <c r="C46" s="21" t="s">
        <v>344</v>
      </c>
      <c r="D46" s="22" t="s">
        <v>345</v>
      </c>
      <c r="E46" s="22" t="s">
        <v>104</v>
      </c>
      <c r="F46" s="22" t="s">
        <v>346</v>
      </c>
      <c r="G46" s="21" t="s">
        <v>347</v>
      </c>
      <c r="H46" s="20" t="s">
        <v>75</v>
      </c>
      <c r="I46" s="20" t="s">
        <v>76</v>
      </c>
      <c r="J46" s="57">
        <v>31</v>
      </c>
      <c r="K46" s="23" t="s">
        <v>348</v>
      </c>
      <c r="L46" s="24" t="s">
        <v>10</v>
      </c>
      <c r="M46" s="33">
        <v>43191</v>
      </c>
      <c r="N46" s="19" t="s">
        <v>77</v>
      </c>
      <c r="O46" s="31">
        <v>2018</v>
      </c>
      <c r="P46" s="33">
        <v>43160</v>
      </c>
      <c r="Q46" s="28" t="s">
        <v>410</v>
      </c>
    </row>
    <row r="47" spans="1:17" s="25" customFormat="1" ht="38.25">
      <c r="A47" s="28" t="s">
        <v>212</v>
      </c>
      <c r="B47" s="29" t="s">
        <v>79</v>
      </c>
      <c r="C47" s="36" t="s">
        <v>418</v>
      </c>
      <c r="D47" s="36" t="s">
        <v>419</v>
      </c>
      <c r="E47" s="36" t="s">
        <v>420</v>
      </c>
      <c r="F47" s="36" t="s">
        <v>421</v>
      </c>
      <c r="G47" s="36" t="s">
        <v>422</v>
      </c>
      <c r="H47" s="29" t="s">
        <v>75</v>
      </c>
      <c r="I47" s="38" t="s">
        <v>424</v>
      </c>
      <c r="J47" s="57">
        <v>40</v>
      </c>
      <c r="K47" s="59" t="s">
        <v>450</v>
      </c>
      <c r="L47" s="28" t="s">
        <v>10</v>
      </c>
      <c r="M47" s="37">
        <v>43191</v>
      </c>
      <c r="N47" s="19" t="s">
        <v>77</v>
      </c>
      <c r="O47" s="31">
        <v>2018</v>
      </c>
      <c r="P47" s="33">
        <v>43160</v>
      </c>
      <c r="Q47" s="28" t="s">
        <v>410</v>
      </c>
    </row>
    <row r="48" spans="1:17" s="25" customFormat="1" ht="38.25">
      <c r="A48" s="34" t="s">
        <v>215</v>
      </c>
      <c r="B48" s="29" t="s">
        <v>79</v>
      </c>
      <c r="C48" s="35" t="s">
        <v>413</v>
      </c>
      <c r="D48" s="35" t="s">
        <v>414</v>
      </c>
      <c r="E48" s="35" t="s">
        <v>415</v>
      </c>
      <c r="F48" s="35" t="s">
        <v>370</v>
      </c>
      <c r="G48" s="36" t="s">
        <v>416</v>
      </c>
      <c r="H48" s="29" t="s">
        <v>417</v>
      </c>
      <c r="I48" s="38" t="s">
        <v>423</v>
      </c>
      <c r="J48" s="57">
        <v>41</v>
      </c>
      <c r="K48" s="59" t="s">
        <v>451</v>
      </c>
      <c r="L48" s="28" t="s">
        <v>10</v>
      </c>
      <c r="M48" s="37">
        <v>43191</v>
      </c>
      <c r="N48" s="19" t="s">
        <v>77</v>
      </c>
      <c r="O48" s="31">
        <v>2018</v>
      </c>
      <c r="P48" s="33">
        <v>43160</v>
      </c>
      <c r="Q48" s="28" t="s">
        <v>410</v>
      </c>
    </row>
    <row r="49" spans="1:17" s="45" customFormat="1" ht="25.5">
      <c r="A49" s="40" t="s">
        <v>215</v>
      </c>
      <c r="B49" s="41" t="s">
        <v>74</v>
      </c>
      <c r="C49" s="41" t="s">
        <v>435</v>
      </c>
      <c r="D49" s="41" t="s">
        <v>436</v>
      </c>
      <c r="E49" s="41" t="s">
        <v>437</v>
      </c>
      <c r="F49" s="41" t="s">
        <v>438</v>
      </c>
      <c r="G49" s="42" t="s">
        <v>440</v>
      </c>
      <c r="H49" s="41" t="s">
        <v>75</v>
      </c>
      <c r="I49" s="41" t="s">
        <v>439</v>
      </c>
      <c r="J49" s="58">
        <v>42</v>
      </c>
      <c r="K49" s="59" t="s">
        <v>452</v>
      </c>
      <c r="L49" s="40" t="s">
        <v>10</v>
      </c>
      <c r="M49" s="43">
        <v>43191</v>
      </c>
      <c r="N49" s="40" t="s">
        <v>77</v>
      </c>
      <c r="O49" s="40">
        <v>2018</v>
      </c>
      <c r="P49" s="43">
        <v>43160</v>
      </c>
      <c r="Q49" s="44" t="s">
        <v>410</v>
      </c>
    </row>
    <row r="52" ht="12.75"/>
    <row r="57" spans="11:16" ht="12.75">
      <c r="K57" s="53"/>
      <c r="L57" s="53"/>
      <c r="M57" s="53"/>
      <c r="N57" s="52"/>
      <c r="O57" s="52"/>
      <c r="P57" s="52"/>
    </row>
    <row r="58" spans="12:16" ht="12.75" customHeight="1">
      <c r="L58" s="54"/>
      <c r="M58" s="54"/>
      <c r="N58" s="54"/>
      <c r="O58" s="54"/>
      <c r="P58" s="54"/>
    </row>
  </sheetData>
  <sheetProtection/>
  <mergeCells count="3">
    <mergeCell ref="A6:Q6"/>
    <mergeCell ref="C3:Q3"/>
    <mergeCell ref="C2:Q2"/>
  </mergeCells>
  <dataValidations count="2">
    <dataValidation type="list" allowBlank="1" showInputMessage="1" showErrorMessage="1" sqref="H16 H46">
      <formula1>hidden1</formula1>
    </dataValidation>
    <dataValidation type="list" allowBlank="1" showInputMessage="1" showErrorMessage="1" sqref="L16 L46 C47">
      <formula1>hidden2</formula1>
    </dataValidation>
  </dataValidations>
  <hyperlinks>
    <hyperlink ref="K37" r:id="rId1" display="http://www.cegaipslp.org.mx/webcegaip.nsf/nombre_de_la_vista/8FE6B90373FEF7D88625810F005C0205/$File/blanca+galaviz.pdf"/>
    <hyperlink ref="K36" r:id="rId2" display="http://www.cegaipslp.org.mx/webcegaip.nsf/nombre_de_la_vista/F35BA6B7287B9D3A8625810F005C5A44/$File/magdalena+jimenez.pdf"/>
    <hyperlink ref="K35" r:id="rId3" display="http://www.cegaipslp.org.mx/webcegaip.nsf/nombre_de_la_vista/CF5F7CDA534859798625810F005CC594/$File/rogelio+ibarra.pdf"/>
    <hyperlink ref="K34" r:id="rId4" display="http://www.cegaipslp.org.mx/webcegaip.nsf/nombre_de_la_vista/70BE4C33F4C578698625810F005CF531/$File/juan+parga.pdf"/>
    <hyperlink ref="K33" r:id="rId5" display="http://www.cegaipslp.org.mx/webcegaip.nsf/nombre_de_la_vista/8C56080B9E9DC4B68625810F005D9C34/$File/gomez+de+leon.pdf"/>
    <hyperlink ref="K30" r:id="rId6" display="http://www.cegaipslp.org.mx/webcegaip.nsf/nombre_de_la_vista/A5691A78492B3A9D8625810F005E650A/$File/jesus+saucedo.pdf"/>
    <hyperlink ref="K29" r:id="rId7" display="http://www.cegaipslp.org.mx/webcegaip.nsf/nombre_de_la_vista/5DC3A9C1CBD18BC08625810F005E9C23/$File/almendarez+garza.pdf"/>
    <hyperlink ref="K27" r:id="rId8" display="http://www.cegaipslp.org.mx/webcegaip.nsf/nombre_de_la_vista/B06E3CB01431F1A48625810F005F8C78/$File/jaime+tenorio.pdf"/>
    <hyperlink ref="K28" r:id="rId9" display="http://www.cegaipslp.org.mx/webcegaip.nsf/nombre_de_la_vista/20C0A20D6FB3B77C8625810F005EE0A6/$File/rosalba+juarez.pdf"/>
    <hyperlink ref="K25" r:id="rId10" display="http://www.cegaipslp.org.mx/webcegaip.nsf/nombre_de_la_vista/C7B221827A5C4C858625810F006066A2/$File/rigoberto+beltran.pdf"/>
    <hyperlink ref="K24" r:id="rId11" display="http://www.cegaipslp.org.mx/webcegaip.nsf/nombre_de_la_vista/EA8806B94A5354178625810F006088B1/$File/delia+lopez.pdf"/>
    <hyperlink ref="K23" r:id="rId12" display="http://www.cegaipslp.org.mx/webcegaip.nsf/nombre_de_la_vista/FA0C37268F3C1B6A8625810F006A10BC/$File/reyna+zavala.pdf"/>
    <hyperlink ref="K16" r:id="rId13" display="http://www.cegaipslp.org.mx/webcegaip.nsf/nombre_de_la_vista/348EE247C683BF338625810F006A9D85/$File/hugo+benedicto.pdf"/>
    <hyperlink ref="K21" r:id="rId14" display="http://www.cegaipslp.org.mx/webcegaip.nsf/nombre_de_la_vista/0071688A9CEAFC918625810F006AC36F/$File/fabian.pdf"/>
    <hyperlink ref="K20" r:id="rId15" display="http://www.cegaipslp.org.mx/webcegaip.nsf/nombre_de_la_vista/FA70C4B7FE95C0638625810F006AE455/$File/garza+coronado.pdf"/>
    <hyperlink ref="K19" r:id="rId16" display="http://www.cegaipslp.org.mx/webcegaip.nsf/nombre_de_la_vista/39A52861DCD489528625810F006B05A5/$File/karim.pdf"/>
    <hyperlink ref="K18" r:id="rId17" display="http://www.cegaipslp.org.mx/webcegaip.nsf/nombre_de_la_vista/59EFC26E20A1918D8625810F006D1472/$File/preciado.pdf"/>
    <hyperlink ref="K38" r:id="rId18" display="http://www.cegaipslp.org.mx/webcegaip.nsf/nombre_de_la_vista/83125D7D701B6E81862581100051E25D/$File/juan+zapata.pdf"/>
    <hyperlink ref="K40" r:id="rId19" display="http://www.cegaipslp.org.mx/webcegaip.nsf/nombre_de_la_vista/D6911FAB1B31E5CA862581100051B2E4/$File/jorge+contreras.pdf"/>
    <hyperlink ref="K42" r:id="rId20" display="http://www.cegaipslp.org.mx/webcegaip.nsf/nombre_de_la_vista/C4B1063DD5F68989862581100050A283/$File/jaime+robledo.pdf"/>
    <hyperlink ref="K41" r:id="rId21" display="http://www.cegaipslp.org.mx/webcegaip.nsf/nombre_de_la_vista/EA8F28BB98253C528625811000503144/$File/carmen+mata.pdf"/>
    <hyperlink ref="K39" r:id="rId22" display="http://www.cegaipslp.org.mx/webcegaip.nsf/nombre_de_la_vista/22FA3EB75E495BF18625811000521C22/$File/monse+torres.pdf"/>
    <hyperlink ref="K45" r:id="rId23" display="http://www.cegaipslp.org.mx/webcegaip.nsf/nombre_de_la_vista/B2C59747967D434C862581100052505C/$File/oscar+ramirez.pdf"/>
    <hyperlink ref="K44" r:id="rId24" display="http://www.cegaipslp.org.mx/webcegaip.nsf/nombre_de_la_vista/833A17F8D55E1C778625811000527D3F/$File/victor+silva.pdf"/>
    <hyperlink ref="K17" r:id="rId25" display="http://www.cegaipslp.org.mx/webcegaip.nsf/nombre_de_la_vista/BCA0A8450476462B8625811A0056A2A1/$File/marcial.pdf"/>
    <hyperlink ref="K22" r:id="rId26" display="http://www.cegaipslp.org.mx/webcegaip.nsf/nombre_de_la_vista/8A0132A2B1BA16E08625811A005B02DC/$File/brenda+becerra.pdf"/>
    <hyperlink ref="K46" r:id="rId27" display="http://www.cegaipslp.org.mx/webcegaip.nsf/af56201fa851b94c862580be005c7aa5/890DAA970676ACC086258180005467A8?OpenDocument"/>
    <hyperlink ref="K43" r:id="rId28" display="http://www.cegaipslp.org.mx/webcegaip2018.nsf/af56201fa851b94c862580be005c7aa5/3ECE1C1F6DED05F8862582170071BF4A?OpenDocument"/>
    <hyperlink ref="K8" r:id="rId29" display="http://www.cegaipslp.org.mx/webcegaip2018N.nsf/af56201fa851b94c862580be005c7aa5/4E19C548CA43FFB5862582C10050E640?OpenDocument"/>
    <hyperlink ref="K9" r:id="rId30" display="http://www.cegaipslp.org.mx/webcegaip2018N.nsf/af56201fa851b94c862580be005c7aa5/E73629F5465190FF862582C1005BB680?OpenDocument"/>
    <hyperlink ref="K10" r:id="rId31" display="http://www.cegaipslp.org.mx/webcegaip2018N.nsf/af56201fa851b94c862580be005c7aa5/0432533ED6E5060A862582C1005BD5BD?OpenDocument"/>
    <hyperlink ref="K12" r:id="rId32" display="http://www.cegaipslp.org.mx/webcegaip2018N.nsf/af56201fa851b94c862580be005c7aa5/FAB89B0169401877862582C1005BFC8E?OpenDocument"/>
    <hyperlink ref="K13" r:id="rId33" display="http://www.cegaipslp.org.mx/webcegaip2018N.nsf/af56201fa851b94c862580be005c7aa5/07124148C73115A2862582C1005C1CF4?OpenDocument"/>
    <hyperlink ref="K14" r:id="rId34" display="http://www.cegaipslp.org.mx/webcegaip2018N.nsf/af56201fa851b94c862580be005c7aa5/B9D8B52A4F30CDF5862582C1005C38B1?OpenDocument"/>
    <hyperlink ref="K15" r:id="rId35" display="http://www.cegaipslp.org.mx/webcegaip2018N.nsf/af56201fa851b94c862580be005c7aa5/CAC53BB1F3C73BC3862582C1005C5ED5?OpenDocument"/>
    <hyperlink ref="K11" r:id="rId36" display="http://www.cegaipslp.org.mx/webcegaip2018N2.nsf/af56201fa851b94c862580be005c7aa5/F663161ACA2FEA59862582C50050488B?OpenDocument"/>
    <hyperlink ref="K32" r:id="rId37" display="http://www.cegaipslp.org.mx/webcegaip.nsf/nombre_de_la_vista/A187DB49AF3A30088625810F005DD37A/$File/frausto+almendarez.pdf"/>
    <hyperlink ref="K31" r:id="rId38" display="http://www.cegaipslp.org.mx/webcegaip2018N2.nsf/af56201fa851b94c862580be005c7aa5/62B40A38595D0B99862582C50050810F?OpenDocument"/>
    <hyperlink ref="K47" r:id="rId39" display="http://www.cegaipslp.org.mx/webcegaip2018N2.nsf/af56201fa851b94c862580be005c7aa5/67DD248408FAE7C4862582C50050B66E?OpenDocument"/>
    <hyperlink ref="K48" r:id="rId40" display="http://www.cegaipslp.org.mx/webcegaip2018N2.nsf/af56201fa851b94c862580be005c7aa5/E02AA628AADDFF72862582C50050D553?OpenDocument"/>
    <hyperlink ref="K49" r:id="rId41" display="http://www.cegaipslp.org.mx/webcegaip2018N2.nsf/af56201fa851b94c862580be005c7aa5/48A77804BCA48377862582C50050F5DF?OpenDocument"/>
  </hyperlinks>
  <printOptions/>
  <pageMargins left="0.2" right="0.16" top="0.23" bottom="0.16" header="0.23" footer="0.16"/>
  <pageSetup horizontalDpi="300" verticalDpi="300" orientation="landscape" paperSize="5" r:id="rId43"/>
  <drawing r:id="rId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6" sqref="D26:D27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">
      <pane ySplit="1" topLeftCell="A25" activePane="bottomLeft" state="frozen"/>
      <selection pane="topLeft" activeCell="A3" sqref="A3"/>
      <selection pane="bottomLeft" activeCell="A30" sqref="A30:IV30"/>
    </sheetView>
  </sheetViews>
  <sheetFormatPr defaultColWidth="9.140625" defaultRowHeight="12.75"/>
  <cols>
    <col min="1" max="1" width="3.00390625" style="0" customWidth="1"/>
    <col min="2" max="2" width="29.00390625" style="0" bestFit="1" customWidth="1"/>
    <col min="3" max="3" width="34.7109375" style="0" bestFit="1" customWidth="1"/>
    <col min="4" max="4" width="44.00390625" style="0" bestFit="1" customWidth="1"/>
    <col min="5" max="5" width="32.00390625" style="0" bestFit="1" customWidth="1"/>
    <col min="6" max="6" width="23.8515625" style="0" bestFit="1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</row>
    <row r="4" spans="1:6" ht="25.5">
      <c r="A4">
        <v>1</v>
      </c>
      <c r="B4" s="3" t="s">
        <v>196</v>
      </c>
      <c r="C4" s="3" t="s">
        <v>157</v>
      </c>
      <c r="D4" s="3" t="s">
        <v>197</v>
      </c>
      <c r="E4" s="6" t="s">
        <v>198</v>
      </c>
      <c r="F4" s="3" t="s">
        <v>76</v>
      </c>
    </row>
    <row r="5" spans="1:6" s="2" customFormat="1" ht="25.5">
      <c r="A5" s="2">
        <v>2</v>
      </c>
      <c r="C5" s="3" t="s">
        <v>157</v>
      </c>
      <c r="D5" s="4" t="s">
        <v>208</v>
      </c>
      <c r="E5" s="5" t="s">
        <v>209</v>
      </c>
      <c r="F5" s="3" t="s">
        <v>210</v>
      </c>
    </row>
    <row r="6" spans="1:6" s="2" customFormat="1" ht="12.75">
      <c r="A6" s="2">
        <v>3</v>
      </c>
      <c r="C6" s="2" t="s">
        <v>157</v>
      </c>
      <c r="D6" s="2" t="s">
        <v>216</v>
      </c>
      <c r="E6" s="2" t="s">
        <v>217</v>
      </c>
      <c r="F6" s="2" t="s">
        <v>218</v>
      </c>
    </row>
    <row r="7" spans="1:6" s="2" customFormat="1" ht="12.75">
      <c r="A7" s="2">
        <v>4</v>
      </c>
      <c r="B7" s="2" t="s">
        <v>219</v>
      </c>
      <c r="C7" s="2" t="s">
        <v>157</v>
      </c>
      <c r="D7" s="2" t="s">
        <v>161</v>
      </c>
      <c r="E7" s="2" t="s">
        <v>175</v>
      </c>
      <c r="F7" s="2" t="s">
        <v>194</v>
      </c>
    </row>
    <row r="8" spans="1:6" s="2" customFormat="1" ht="12.75">
      <c r="A8" s="2">
        <v>5</v>
      </c>
      <c r="F8" s="2" t="s">
        <v>155</v>
      </c>
    </row>
    <row r="9" spans="1:6" s="2" customFormat="1" ht="27" customHeight="1">
      <c r="A9" s="2">
        <v>6</v>
      </c>
      <c r="B9" s="3" t="s">
        <v>163</v>
      </c>
      <c r="C9" s="3" t="s">
        <v>164</v>
      </c>
      <c r="D9" s="3" t="s">
        <v>165</v>
      </c>
      <c r="E9" s="6" t="s">
        <v>166</v>
      </c>
      <c r="F9" s="5" t="s">
        <v>167</v>
      </c>
    </row>
    <row r="10" spans="1:6" s="2" customFormat="1" ht="12.75">
      <c r="A10" s="2">
        <v>7</v>
      </c>
      <c r="B10" s="3" t="s">
        <v>235</v>
      </c>
      <c r="C10" s="2" t="s">
        <v>236</v>
      </c>
      <c r="D10" s="3" t="s">
        <v>237</v>
      </c>
      <c r="E10" s="3" t="s">
        <v>238</v>
      </c>
      <c r="F10" s="3" t="s">
        <v>228</v>
      </c>
    </row>
    <row r="11" spans="1:6" s="2" customFormat="1" ht="12.75">
      <c r="A11" s="2">
        <v>8</v>
      </c>
      <c r="B11" s="3" t="s">
        <v>156</v>
      </c>
      <c r="C11" s="3" t="s">
        <v>157</v>
      </c>
      <c r="D11" s="3" t="s">
        <v>159</v>
      </c>
      <c r="E11" s="3" t="s">
        <v>158</v>
      </c>
      <c r="F11" s="3" t="s">
        <v>297</v>
      </c>
    </row>
    <row r="12" spans="1:6" s="2" customFormat="1" ht="12.75">
      <c r="A12" s="2">
        <v>9</v>
      </c>
      <c r="B12" s="3" t="s">
        <v>222</v>
      </c>
      <c r="C12" s="3" t="s">
        <v>221</v>
      </c>
      <c r="D12" s="3" t="s">
        <v>223</v>
      </c>
      <c r="E12" s="3" t="s">
        <v>206</v>
      </c>
      <c r="F12" s="2" t="s">
        <v>77</v>
      </c>
    </row>
    <row r="13" spans="1:6" s="2" customFormat="1" ht="12.75">
      <c r="A13" s="2">
        <v>10</v>
      </c>
      <c r="B13" s="3" t="s">
        <v>177</v>
      </c>
      <c r="D13" s="3" t="s">
        <v>161</v>
      </c>
      <c r="E13" s="3" t="s">
        <v>175</v>
      </c>
      <c r="F13" s="3" t="s">
        <v>183</v>
      </c>
    </row>
    <row r="14" spans="1:6" s="2" customFormat="1" ht="12.75">
      <c r="A14" s="2">
        <v>11</v>
      </c>
      <c r="D14" s="3" t="s">
        <v>330</v>
      </c>
      <c r="E14" s="2" t="s">
        <v>220</v>
      </c>
      <c r="F14" s="2" t="s">
        <v>89</v>
      </c>
    </row>
    <row r="15" spans="1:6" s="2" customFormat="1" ht="12.75">
      <c r="A15" s="2">
        <v>12</v>
      </c>
      <c r="C15" s="3" t="s">
        <v>157</v>
      </c>
      <c r="D15" s="3" t="s">
        <v>161</v>
      </c>
      <c r="E15" s="3" t="s">
        <v>175</v>
      </c>
      <c r="F15" s="3" t="s">
        <v>162</v>
      </c>
    </row>
    <row r="16" spans="1:6" s="2" customFormat="1" ht="12.75">
      <c r="A16" s="2">
        <v>13</v>
      </c>
      <c r="B16" s="2" t="s">
        <v>255</v>
      </c>
      <c r="C16" s="2" t="s">
        <v>256</v>
      </c>
      <c r="D16" s="2" t="s">
        <v>257</v>
      </c>
      <c r="E16" s="2" t="s">
        <v>258</v>
      </c>
      <c r="F16" s="2" t="s">
        <v>228</v>
      </c>
    </row>
    <row r="17" spans="1:6" s="2" customFormat="1" ht="12.75">
      <c r="A17" s="2">
        <v>14</v>
      </c>
      <c r="B17" s="3" t="s">
        <v>150</v>
      </c>
      <c r="C17" s="3" t="s">
        <v>151</v>
      </c>
      <c r="D17" s="3" t="s">
        <v>152</v>
      </c>
      <c r="E17" s="3" t="s">
        <v>153</v>
      </c>
      <c r="F17" s="3" t="s">
        <v>154</v>
      </c>
    </row>
    <row r="18" spans="1:6" s="2" customFormat="1" ht="12.75">
      <c r="A18" s="2">
        <v>15</v>
      </c>
      <c r="D18" s="3" t="s">
        <v>250</v>
      </c>
      <c r="E18" s="3" t="s">
        <v>153</v>
      </c>
      <c r="F18" s="3" t="s">
        <v>154</v>
      </c>
    </row>
    <row r="19" spans="1:6" s="2" customFormat="1" ht="12.75">
      <c r="A19" s="2">
        <v>16</v>
      </c>
      <c r="F19" s="3"/>
    </row>
    <row r="20" spans="1:6" s="2" customFormat="1" ht="12.75">
      <c r="A20" s="2">
        <v>17</v>
      </c>
      <c r="B20" s="3" t="s">
        <v>160</v>
      </c>
      <c r="C20" s="3" t="s">
        <v>157</v>
      </c>
      <c r="D20" s="3" t="s">
        <v>161</v>
      </c>
      <c r="E20" s="3" t="s">
        <v>175</v>
      </c>
      <c r="F20" s="3" t="s">
        <v>86</v>
      </c>
    </row>
    <row r="21" spans="1:6" s="2" customFormat="1" ht="12.75">
      <c r="A21" s="2">
        <v>18</v>
      </c>
      <c r="B21" s="3" t="s">
        <v>163</v>
      </c>
      <c r="C21" s="3" t="s">
        <v>157</v>
      </c>
      <c r="D21" s="3" t="s">
        <v>161</v>
      </c>
      <c r="E21" s="3" t="s">
        <v>175</v>
      </c>
      <c r="F21" s="3" t="s">
        <v>86</v>
      </c>
    </row>
    <row r="22" spans="1:6" s="2" customFormat="1" ht="12.75">
      <c r="A22" s="2">
        <v>19</v>
      </c>
      <c r="F22" s="3" t="s">
        <v>155</v>
      </c>
    </row>
    <row r="23" spans="1:6" s="2" customFormat="1" ht="12.75">
      <c r="A23" s="2">
        <v>20</v>
      </c>
      <c r="B23" s="3" t="s">
        <v>177</v>
      </c>
      <c r="D23" s="3" t="s">
        <v>174</v>
      </c>
      <c r="E23" s="3" t="s">
        <v>175</v>
      </c>
      <c r="F23" s="3" t="s">
        <v>176</v>
      </c>
    </row>
    <row r="24" spans="1:6" s="2" customFormat="1" ht="12.75">
      <c r="A24" s="2">
        <v>21</v>
      </c>
      <c r="F24" s="3" t="s">
        <v>181</v>
      </c>
    </row>
    <row r="25" spans="1:6" s="2" customFormat="1" ht="12.75">
      <c r="A25" s="2">
        <v>22</v>
      </c>
      <c r="B25" s="3" t="s">
        <v>177</v>
      </c>
      <c r="D25" s="3" t="s">
        <v>188</v>
      </c>
      <c r="E25" s="3" t="s">
        <v>158</v>
      </c>
      <c r="F25" s="3" t="s">
        <v>189</v>
      </c>
    </row>
    <row r="26" spans="1:6" s="2" customFormat="1" ht="12.75">
      <c r="A26" s="2">
        <v>23</v>
      </c>
      <c r="B26" s="3" t="s">
        <v>177</v>
      </c>
      <c r="D26" s="3" t="s">
        <v>161</v>
      </c>
      <c r="E26" s="3" t="s">
        <v>175</v>
      </c>
      <c r="F26" s="3" t="s">
        <v>194</v>
      </c>
    </row>
    <row r="27" spans="1:6" s="2" customFormat="1" ht="12.75">
      <c r="A27" s="2">
        <v>24</v>
      </c>
      <c r="B27" s="3" t="s">
        <v>156</v>
      </c>
      <c r="C27" s="3" t="s">
        <v>351</v>
      </c>
      <c r="D27" s="3" t="s">
        <v>342</v>
      </c>
      <c r="E27" s="3" t="s">
        <v>343</v>
      </c>
      <c r="F27" s="3" t="s">
        <v>195</v>
      </c>
    </row>
    <row r="28" spans="1:6" s="2" customFormat="1" ht="12.75">
      <c r="A28" s="2">
        <v>25</v>
      </c>
      <c r="B28" s="3" t="s">
        <v>204</v>
      </c>
      <c r="C28" s="3" t="s">
        <v>157</v>
      </c>
      <c r="D28" s="3" t="s">
        <v>205</v>
      </c>
      <c r="E28" s="3" t="s">
        <v>206</v>
      </c>
      <c r="F28" s="3" t="s">
        <v>207</v>
      </c>
    </row>
    <row r="29" spans="1:6" s="2" customFormat="1" ht="12.75">
      <c r="A29" s="2">
        <v>26</v>
      </c>
      <c r="C29" s="3" t="s">
        <v>157</v>
      </c>
      <c r="E29" s="3" t="s">
        <v>227</v>
      </c>
      <c r="F29" s="3" t="s">
        <v>228</v>
      </c>
    </row>
    <row r="30" spans="1:6" s="2" customFormat="1" ht="12.75">
      <c r="A30" s="2">
        <v>27</v>
      </c>
      <c r="B30" s="3" t="s">
        <v>177</v>
      </c>
      <c r="D30" s="3" t="s">
        <v>161</v>
      </c>
      <c r="E30" s="3" t="s">
        <v>175</v>
      </c>
      <c r="F30" s="3" t="s">
        <v>86</v>
      </c>
    </row>
    <row r="31" spans="1:6" s="2" customFormat="1" ht="12.75">
      <c r="A31" s="2">
        <v>28</v>
      </c>
      <c r="B31" s="8" t="s">
        <v>196</v>
      </c>
      <c r="C31" s="7" t="s">
        <v>157</v>
      </c>
      <c r="D31" s="3" t="s">
        <v>336</v>
      </c>
      <c r="E31" s="3" t="s">
        <v>337</v>
      </c>
      <c r="F31" s="3" t="s">
        <v>338</v>
      </c>
    </row>
    <row r="32" spans="1:6" s="2" customFormat="1" ht="12.75">
      <c r="A32" s="2">
        <v>29</v>
      </c>
      <c r="B32" s="3" t="s">
        <v>243</v>
      </c>
      <c r="C32" s="2" t="s">
        <v>244</v>
      </c>
      <c r="D32" s="3" t="s">
        <v>245</v>
      </c>
      <c r="E32" s="3" t="s">
        <v>246</v>
      </c>
      <c r="F32" s="3" t="s">
        <v>247</v>
      </c>
    </row>
    <row r="33" spans="1:6" s="2" customFormat="1" ht="12.75">
      <c r="A33" s="2">
        <v>30</v>
      </c>
      <c r="B33" s="3" t="s">
        <v>177</v>
      </c>
      <c r="D33" s="3" t="s">
        <v>161</v>
      </c>
      <c r="E33" s="3" t="s">
        <v>175</v>
      </c>
      <c r="F33" s="3" t="s">
        <v>254</v>
      </c>
    </row>
    <row r="34" spans="1:6" s="2" customFormat="1" ht="12.75">
      <c r="A34" s="2">
        <v>31</v>
      </c>
      <c r="B34" s="8" t="s">
        <v>196</v>
      </c>
      <c r="C34" s="7" t="s">
        <v>157</v>
      </c>
      <c r="D34" s="3" t="s">
        <v>349</v>
      </c>
      <c r="E34" s="3" t="s">
        <v>350</v>
      </c>
      <c r="F34" s="3" t="s">
        <v>76</v>
      </c>
    </row>
    <row r="35" spans="1:6" s="2" customFormat="1" ht="12.75">
      <c r="A35" s="2">
        <v>32</v>
      </c>
      <c r="B35" s="2" t="s">
        <v>391</v>
      </c>
      <c r="C35" s="2" t="s">
        <v>392</v>
      </c>
      <c r="D35" s="2" t="s">
        <v>393</v>
      </c>
      <c r="E35" s="2" t="s">
        <v>153</v>
      </c>
      <c r="F35" s="2" t="s">
        <v>154</v>
      </c>
    </row>
    <row r="36" spans="1:6" s="2" customFormat="1" ht="12.75">
      <c r="A36" s="2">
        <v>33</v>
      </c>
      <c r="B36" s="2" t="s">
        <v>394</v>
      </c>
      <c r="C36" s="2" t="s">
        <v>395</v>
      </c>
      <c r="D36" s="2" t="s">
        <v>396</v>
      </c>
      <c r="E36" s="2" t="s">
        <v>153</v>
      </c>
      <c r="F36" s="2" t="s">
        <v>154</v>
      </c>
    </row>
    <row r="37" spans="1:7" s="2" customFormat="1" ht="12.75">
      <c r="A37" s="2">
        <v>34</v>
      </c>
      <c r="B37" t="s">
        <v>397</v>
      </c>
      <c r="C37" t="s">
        <v>398</v>
      </c>
      <c r="D37" t="s">
        <v>399</v>
      </c>
      <c r="E37" t="s">
        <v>153</v>
      </c>
      <c r="F37" t="s">
        <v>154</v>
      </c>
      <c r="G37"/>
    </row>
    <row r="38" spans="1:6" s="2" customFormat="1" ht="12.75">
      <c r="A38" s="2">
        <v>35</v>
      </c>
      <c r="B38" s="2" t="s">
        <v>400</v>
      </c>
      <c r="C38" s="2" t="s">
        <v>401</v>
      </c>
      <c r="D38" s="2" t="s">
        <v>402</v>
      </c>
      <c r="E38" s="2" t="s">
        <v>153</v>
      </c>
      <c r="F38" s="2" t="s">
        <v>154</v>
      </c>
    </row>
    <row r="39" spans="1:6" s="2" customFormat="1" ht="12.75">
      <c r="A39" s="2">
        <v>36</v>
      </c>
      <c r="B39" s="2" t="s">
        <v>177</v>
      </c>
      <c r="D39" s="2" t="s">
        <v>403</v>
      </c>
      <c r="E39" s="2" t="s">
        <v>403</v>
      </c>
      <c r="F39" s="2" t="s">
        <v>403</v>
      </c>
    </row>
    <row r="40" spans="1:6" s="2" customFormat="1" ht="12.75">
      <c r="A40" s="2">
        <v>37</v>
      </c>
      <c r="B40" s="2" t="s">
        <v>404</v>
      </c>
      <c r="C40" s="2" t="s">
        <v>405</v>
      </c>
      <c r="D40" s="2" t="s">
        <v>161</v>
      </c>
      <c r="E40" s="2" t="s">
        <v>175</v>
      </c>
      <c r="F40" s="2" t="s">
        <v>86</v>
      </c>
    </row>
    <row r="41" spans="1:6" s="2" customFormat="1" ht="12.75">
      <c r="A41" s="2">
        <v>38</v>
      </c>
      <c r="B41" s="2" t="s">
        <v>177</v>
      </c>
      <c r="E41" s="2" t="s">
        <v>175</v>
      </c>
      <c r="F41" s="2" t="s">
        <v>406</v>
      </c>
    </row>
    <row r="42" spans="1:6" s="2" customFormat="1" ht="12.75">
      <c r="A42" s="2">
        <v>39</v>
      </c>
      <c r="B42" s="2" t="s">
        <v>407</v>
      </c>
      <c r="C42" s="2" t="s">
        <v>408</v>
      </c>
      <c r="D42" s="2" t="s">
        <v>409</v>
      </c>
      <c r="E42" s="2" t="s">
        <v>153</v>
      </c>
      <c r="F42" s="2" t="s">
        <v>154</v>
      </c>
    </row>
    <row r="43" spans="1:6" s="2" customFormat="1" ht="12.75">
      <c r="A43" s="2">
        <v>40</v>
      </c>
      <c r="B43" s="2" t="s">
        <v>431</v>
      </c>
      <c r="D43" s="2" t="s">
        <v>425</v>
      </c>
      <c r="E43" s="2" t="s">
        <v>153</v>
      </c>
      <c r="F43" s="2" t="s">
        <v>154</v>
      </c>
    </row>
    <row r="44" spans="1:6" s="39" customFormat="1" ht="25.5">
      <c r="A44" s="39">
        <v>41</v>
      </c>
      <c r="B44" s="39" t="s">
        <v>426</v>
      </c>
      <c r="C44" s="39" t="s">
        <v>427</v>
      </c>
      <c r="D44" s="39" t="s">
        <v>428</v>
      </c>
      <c r="E44" s="39" t="s">
        <v>429</v>
      </c>
      <c r="F44" s="39" t="s">
        <v>430</v>
      </c>
    </row>
    <row r="45" spans="1:6" s="2" customFormat="1" ht="12.75">
      <c r="A45" s="2">
        <v>42</v>
      </c>
      <c r="B45" s="2" t="s">
        <v>432</v>
      </c>
      <c r="C45" s="2" t="s">
        <v>392</v>
      </c>
      <c r="D45" s="2" t="s">
        <v>433</v>
      </c>
      <c r="E45" s="2" t="s">
        <v>434</v>
      </c>
      <c r="F45" s="2" t="s">
        <v>210</v>
      </c>
    </row>
    <row r="46" s="2" customFormat="1" ht="12.75"/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I22:I22"/>
  <sheetViews>
    <sheetView zoomScalePageLayoutView="0" workbookViewId="0" topLeftCell="A1">
      <selection activeCell="I22" sqref="I22"/>
    </sheetView>
  </sheetViews>
  <sheetFormatPr defaultColWidth="11.421875" defaultRowHeight="12.75"/>
  <sheetData>
    <row r="22" ht="12.75">
      <c r="I22">
        <f>24360+3500</f>
        <v>27860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Humanos2</dc:creator>
  <cp:keywords/>
  <dc:description/>
  <cp:lastModifiedBy>RECURSOS HUMANOS</cp:lastModifiedBy>
  <cp:lastPrinted>2018-07-09T14:47:08Z</cp:lastPrinted>
  <dcterms:created xsi:type="dcterms:W3CDTF">2017-04-21T18:16:26Z</dcterms:created>
  <dcterms:modified xsi:type="dcterms:W3CDTF">2018-07-09T14:47:16Z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