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<sst xmlns="http://schemas.openxmlformats.org/spreadsheetml/2006/main" count="1734" uniqueCount="384">
  <si>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</si>
  <si>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</si>
  <si>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</si>
  <si>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</si>
  <si>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</si>
  <si>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</si>
  <si>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</si>
  <si>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</si>
  <si>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</si>
  <si>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</si>
  <si>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</si>
  <si>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</si>
  <si>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</si>
  <si>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</si>
  <si>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</si>
  <si>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</si>
  <si>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</si>
  <si>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</si>
  <si>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</si>
  <si>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</si>
  <si>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</si>
  <si>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</si>
  <si>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</si>
  <si>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</si>
  <si>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</si>
  <si>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</si>
  <si>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</si>
  <si>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</si>
  <si>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</si>
  <si>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</si>
  <si>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</si>
  <si>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</si>
  <si>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</si>
  <si>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</si>
  <si>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</si>
  <si>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</si>
  <si>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</si>
  <si>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</si>
  <si>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</si>
  <si>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</si>
  <si>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</si>
  <si>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</si>
  <si>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</si>
  <si>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</si>
  <si>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</si>
  <si>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</si>
  <si>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</si>
  <si>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</si>
  <si>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</si>
  <si>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</si>
  <si>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</si>
  <si>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</si>
  <si>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</si>
  <si>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</si>
  <si>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</si>
  <si>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</si>
  <si>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</si>
  <si>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</si>
  <si>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</si>
  <si>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</si>
  <si>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</si>
  <si>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</si>
  <si>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</si>
  <si>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</si>
  <si>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</si>
  <si>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</si>
  <si>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</si>
  <si>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</si>
  <si>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</si>
  <si>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</si>
  <si>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</si>
  <si>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</si>
  <si>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</si>
  <si>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</si>
  <si>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</si>
  <si>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</si>
  <si>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</si>
  <si>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</si>
  <si>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</si>
  <si>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</si>
  <si>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</si>
  <si>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</si>
  <si>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</si>
  <si>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</si>
  <si>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</si>
  <si>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</si>
  <si>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</si>
  <si>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</si>
  <si>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</si>
  <si>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</si>
  <si>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</si>
  <si>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</si>
  <si>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</si>
  <si>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</si>
  <si>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</si>
  <si>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</si>
  <si>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</si>
  <si>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</si>
  <si>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</si>
  <si>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</si>
  <si>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</si>
  <si>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</si>
  <si>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</si>
  <si>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</si>
  <si>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</si>
  <si>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</si>
  <si>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</si>
  <si>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</si>
  <si>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</si>
  <si>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</si>
  <si>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</si>
  <si>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</si>
  <si>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</si>
  <si>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</si>
  <si>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</si>
  <si>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</si>
  <si>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</si>
  <si>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</si>
  <si>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</si>
  <si>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</si>
  <si>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</si>
  <si>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</si>
  <si>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</si>
  <si>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</si>
  <si>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</si>
  <si>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</si>
  <si>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</si>
  <si>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</si>
  <si>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</si>
  <si>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</si>
  <si>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</si>
  <si>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</si>
  <si>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</si>
  <si>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</si>
  <si>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</si>
  <si>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</si>
  <si>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</si>
  <si>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</si>
  <si>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</si>
  <si>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</si>
  <si>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</si>
  <si>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</si>
  <si>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</si>
  <si>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</si>
  <si>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</si>
  <si>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</si>
  <si>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</si>
  <si>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</si>
  <si>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</si>
  <si>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</si>
  <si>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</si>
  <si>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</si>
  <si>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</si>
  <si>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</si>
  <si>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</si>
  <si>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</si>
  <si>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</si>
  <si>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</si>
  <si>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</si>
  <si>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</si>
  <si>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</si>
  <si>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</si>
  <si>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</si>
  <si>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</si>
  <si>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</si>
  <si>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</si>
  <si>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</si>
  <si>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</si>
  <si>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</si>
  <si>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S/N</t>
  </si>
  <si>
    <t>AQUISMON</t>
  </si>
  <si>
    <t>003</t>
  </si>
  <si>
    <t>NO APLICA</t>
  </si>
  <si>
    <t>MARTINEZ</t>
  </si>
  <si>
    <t>MALDONADO</t>
  </si>
  <si>
    <t xml:space="preserve">ACOSTA </t>
  </si>
  <si>
    <t>VAZQUEZ</t>
  </si>
  <si>
    <t xml:space="preserve">MORENO </t>
  </si>
  <si>
    <t>IZAGUIRRE</t>
  </si>
  <si>
    <t>ESTEBAN</t>
  </si>
  <si>
    <t>MORALES</t>
  </si>
  <si>
    <t>REYES</t>
  </si>
  <si>
    <t>HERNANDEZ</t>
  </si>
  <si>
    <t>MEDINA</t>
  </si>
  <si>
    <t>RESENDIZ</t>
  </si>
  <si>
    <t xml:space="preserve">MONTES </t>
  </si>
  <si>
    <t>ANTONIA</t>
  </si>
  <si>
    <t>BOLAÑOS</t>
  </si>
  <si>
    <t>RODRIGUEZ</t>
  </si>
  <si>
    <t>LOPEZ</t>
  </si>
  <si>
    <t>LEAL</t>
  </si>
  <si>
    <t>YAÑEZ</t>
  </si>
  <si>
    <t>NEMECIO</t>
  </si>
  <si>
    <t>DEL ANGEL</t>
  </si>
  <si>
    <t>PEREZ</t>
  </si>
  <si>
    <t>GUZMAN</t>
  </si>
  <si>
    <t>BALDERAS</t>
  </si>
  <si>
    <t>RUBIO</t>
  </si>
  <si>
    <t>ENRIQUEZ</t>
  </si>
  <si>
    <t>GOMEZ</t>
  </si>
  <si>
    <t>GARCIA</t>
  </si>
  <si>
    <t>CRUZ</t>
  </si>
  <si>
    <t xml:space="preserve">ECHAVARRIA </t>
  </si>
  <si>
    <t>FLORES</t>
  </si>
  <si>
    <t>SALINAS</t>
  </si>
  <si>
    <t>NAVA</t>
  </si>
  <si>
    <t>NICOLAS</t>
  </si>
  <si>
    <t>PAVON</t>
  </si>
  <si>
    <t>SANTOS</t>
  </si>
  <si>
    <t>LEYVA</t>
  </si>
  <si>
    <t>SANCHEZ</t>
  </si>
  <si>
    <t>RUIZ</t>
  </si>
  <si>
    <t>VEGA</t>
  </si>
  <si>
    <t>ZECAIDA</t>
  </si>
  <si>
    <t>OLVERA</t>
  </si>
  <si>
    <t>ASCENCION</t>
  </si>
  <si>
    <t>DARIO</t>
  </si>
  <si>
    <t>SANTIAGO</t>
  </si>
  <si>
    <t>ANAYA</t>
  </si>
  <si>
    <t>TORRES</t>
  </si>
  <si>
    <t>BLAS</t>
  </si>
  <si>
    <t>CASTILLO</t>
  </si>
  <si>
    <t>OBISPO</t>
  </si>
  <si>
    <t>FELIX</t>
  </si>
  <si>
    <t>SEGURA</t>
  </si>
  <si>
    <t>VIDALES</t>
  </si>
  <si>
    <t>BORJAS</t>
  </si>
  <si>
    <t>REMIGIO</t>
  </si>
  <si>
    <t>PERFECTO</t>
  </si>
  <si>
    <t>CATARINA</t>
  </si>
  <si>
    <t>GONZALEZ</t>
  </si>
  <si>
    <t>LOZA</t>
  </si>
  <si>
    <t>DURAN</t>
  </si>
  <si>
    <t>CANSECO</t>
  </si>
  <si>
    <t>RIVERA</t>
  </si>
  <si>
    <t>ZARAGOZA</t>
  </si>
  <si>
    <t>TREJO</t>
  </si>
  <si>
    <t>SERVIN</t>
  </si>
  <si>
    <t>LUGO</t>
  </si>
  <si>
    <t>ANDABLO</t>
  </si>
  <si>
    <t>CONTRERAS</t>
  </si>
  <si>
    <t>BLANCO</t>
  </si>
  <si>
    <t xml:space="preserve">MAR </t>
  </si>
  <si>
    <t>MARCELINO</t>
  </si>
  <si>
    <t>CASTRO</t>
  </si>
  <si>
    <t>LUIS</t>
  </si>
  <si>
    <t>RAQUEL</t>
  </si>
  <si>
    <t>BENJAMIN</t>
  </si>
  <si>
    <t>ANASTACIO</t>
  </si>
  <si>
    <t>CATARINO</t>
  </si>
  <si>
    <t>VELLEDAS</t>
  </si>
  <si>
    <t>PONCE</t>
  </si>
  <si>
    <t>BRICEÑO</t>
  </si>
  <si>
    <t>LANDAVERDE</t>
  </si>
  <si>
    <t>CASIMIRO</t>
  </si>
  <si>
    <t>CESAREO</t>
  </si>
  <si>
    <t>MONTERO</t>
  </si>
  <si>
    <t>IZAMAR</t>
  </si>
  <si>
    <t>CAMARGO</t>
  </si>
  <si>
    <t>LARRAGA</t>
  </si>
  <si>
    <t>GARZA</t>
  </si>
  <si>
    <t>RAMIREZ</t>
  </si>
  <si>
    <t>ARACELI</t>
  </si>
  <si>
    <t>FRANCISCO JAVIER</t>
  </si>
  <si>
    <t>ALMA DELIA</t>
  </si>
  <si>
    <t>FLORISELA</t>
  </si>
  <si>
    <t>HERMINIA G.</t>
  </si>
  <si>
    <t>EVELIA</t>
  </si>
  <si>
    <t>LUCIA</t>
  </si>
  <si>
    <t>FAUSTA</t>
  </si>
  <si>
    <t>BRUNO</t>
  </si>
  <si>
    <t>CANDELARIA</t>
  </si>
  <si>
    <t>DANIA GISSEL</t>
  </si>
  <si>
    <t>GERARDO</t>
  </si>
  <si>
    <t>LEONEL</t>
  </si>
  <si>
    <t>ROGELIO</t>
  </si>
  <si>
    <t>CESAR IVAN</t>
  </si>
  <si>
    <t>ESPERANZA</t>
  </si>
  <si>
    <t>BLANCA GUADALUPE</t>
  </si>
  <si>
    <t>FORTINO</t>
  </si>
  <si>
    <t>BERTALDINA</t>
  </si>
  <si>
    <t>RUH FABIOLA</t>
  </si>
  <si>
    <t>LEMUEL</t>
  </si>
  <si>
    <t>MARIO</t>
  </si>
  <si>
    <t>NELSON ABAD</t>
  </si>
  <si>
    <t>TEODORO M.</t>
  </si>
  <si>
    <t>DIMPNA BEATRIZ</t>
  </si>
  <si>
    <t>ERIK</t>
  </si>
  <si>
    <t>MA. ISABEL</t>
  </si>
  <si>
    <t>MARGARITA</t>
  </si>
  <si>
    <t>LEONARDO</t>
  </si>
  <si>
    <t>PAULINA</t>
  </si>
  <si>
    <t>JUVENTINO</t>
  </si>
  <si>
    <t>CRECENCIA</t>
  </si>
  <si>
    <t>EUFEMIO</t>
  </si>
  <si>
    <t>RUBEN</t>
  </si>
  <si>
    <t>BERNABE</t>
  </si>
  <si>
    <t>EUSEBIA</t>
  </si>
  <si>
    <t>RIGOBERTO</t>
  </si>
  <si>
    <t>BELEN</t>
  </si>
  <si>
    <t>TIMOTEO</t>
  </si>
  <si>
    <t>JOAQUIN</t>
  </si>
  <si>
    <t>SAGRARIO B.</t>
  </si>
  <si>
    <t>ULISES</t>
  </si>
  <si>
    <t>FERNANDO</t>
  </si>
  <si>
    <t>DIEGO</t>
  </si>
  <si>
    <t>BARDOMIANO</t>
  </si>
  <si>
    <t>GALDINO</t>
  </si>
  <si>
    <t>SALUSTIA</t>
  </si>
  <si>
    <t>ANGELICA</t>
  </si>
  <si>
    <t>NORALI ELIZABETH</t>
  </si>
  <si>
    <t>J. MERCED</t>
  </si>
  <si>
    <t>ZEFERINO</t>
  </si>
  <si>
    <t>MARIA DE JESUS</t>
  </si>
  <si>
    <t>HERMELINDA</t>
  </si>
  <si>
    <t>VICENTE</t>
  </si>
  <si>
    <t>FRANCISCO J.</t>
  </si>
  <si>
    <t>BARTOLA</t>
  </si>
  <si>
    <t>FLOR MARIA</t>
  </si>
  <si>
    <t>FERNANDA</t>
  </si>
  <si>
    <t>FRANCISCO</t>
  </si>
  <si>
    <t>MIRELLA</t>
  </si>
  <si>
    <t>CIRO</t>
  </si>
  <si>
    <t>MERCED</t>
  </si>
  <si>
    <t>ESAU</t>
  </si>
  <si>
    <t xml:space="preserve">JOSE DE JESUS </t>
  </si>
  <si>
    <t>YOSELIN ESTEPHANY</t>
  </si>
  <si>
    <t>SISTEMA MUNICIPAL DIF DE AQUISMON, S.L.P.</t>
  </si>
  <si>
    <t>DIRECTORA</t>
  </si>
  <si>
    <t>COORDINADOR ADMINISTRATIVO</t>
  </si>
  <si>
    <t>CONTRALOR INTERNO</t>
  </si>
  <si>
    <t>ASESOR JURIDICO</t>
  </si>
  <si>
    <t>RESPONSABLE DE ALIMENTACION</t>
  </si>
  <si>
    <t>RESPONSABLE DE UBR</t>
  </si>
  <si>
    <t>RESPONSABLE DE CASA AME</t>
  </si>
  <si>
    <t xml:space="preserve">RESPONSABLE CASA DEL CAMPESINO </t>
  </si>
  <si>
    <t>SECRETARIA ADMINISTRATIVA</t>
  </si>
  <si>
    <t xml:space="preserve">INTENDENTE </t>
  </si>
  <si>
    <t xml:space="preserve">ENLACE HOSPITAL GENERAL </t>
  </si>
  <si>
    <t>ENLACE DIF TAMAPATZ</t>
  </si>
  <si>
    <t>CHOFER</t>
  </si>
  <si>
    <t>CONTADOR</t>
  </si>
  <si>
    <t>TRABAJADORA SOCIAL</t>
  </si>
  <si>
    <t>PSICOLOGA</t>
  </si>
  <si>
    <t>CHOFER DE BODEGA ALIMENTARIA</t>
  </si>
  <si>
    <t>RESPONSABLE DE INFANCIA Y FAMILIA</t>
  </si>
  <si>
    <t>AUXILIAR ADMINISTRATIVO</t>
  </si>
  <si>
    <t>AUXILIAR DE INFANCIA Y FAMILIA</t>
  </si>
  <si>
    <t>DOCTOR</t>
  </si>
  <si>
    <t>AUXILIAR DE SALUD</t>
  </si>
  <si>
    <t>CHOFER DE DIRECCION</t>
  </si>
  <si>
    <t>ENFERMERA</t>
  </si>
  <si>
    <t>RESPONSABLE DE ENOA</t>
  </si>
  <si>
    <t>PROMOTOR DE PROGRAMAS ALIM.</t>
  </si>
  <si>
    <t>AUXILIAR DE BODEGA ALIMENTARIA</t>
  </si>
  <si>
    <t>TERAPISTA FISICO</t>
  </si>
  <si>
    <t>PSICOLOGO UBR</t>
  </si>
  <si>
    <t>COORDINADOR TECNICO DE LA DISC.</t>
  </si>
  <si>
    <t>AUXILIAR UBR</t>
  </si>
  <si>
    <t>CHOFER UBR</t>
  </si>
  <si>
    <t>ENCARGADO TURNO VESPERTINO</t>
  </si>
  <si>
    <t>DENTISTA</t>
  </si>
  <si>
    <t>1.- DIRECCION</t>
  </si>
  <si>
    <t>3.- COORDINACION ADMINISTRATIVA</t>
  </si>
  <si>
    <t>4.- CONTRALORIA INTERNA</t>
  </si>
  <si>
    <t>5.- CEPAFI</t>
  </si>
  <si>
    <t>7.- ALIMENTACION</t>
  </si>
  <si>
    <t>8.- UNIDAD BASICA DE REHABILITACION</t>
  </si>
  <si>
    <t>9.- CASA AME</t>
  </si>
  <si>
    <t>10.- CASA DEL CAMPESINO</t>
  </si>
  <si>
    <t>6.- COORDINACION DE SALUD</t>
  </si>
  <si>
    <t>9.- CASA AME                          16/08/2017</t>
  </si>
  <si>
    <t>(482)3680078</t>
  </si>
  <si>
    <t>SISTEMA MUNICIPAL DIF</t>
  </si>
  <si>
    <t>difaquismon_2015.2018@outlook.com</t>
  </si>
  <si>
    <t>CONTRALORIA INTERNA</t>
  </si>
  <si>
    <t>JESSICA</t>
  </si>
  <si>
    <t>CLARA</t>
  </si>
  <si>
    <t>BAÑUELOS</t>
  </si>
  <si>
    <t>GUSTAVO</t>
  </si>
  <si>
    <t xml:space="preserve">CONSUELO </t>
  </si>
  <si>
    <t>QUIROZ</t>
  </si>
  <si>
    <t>MARLENE</t>
  </si>
  <si>
    <t>SABINO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</si>
</sst>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C4C4C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%20INTERNA\Desktop\Nueva%20carpeta\PLANTILLAS%20DE%20PERSONAL\PLANTILLA%20DE%20PERSONAL%20DIF%20AGOSTO%2021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7">
          <cell r="E7">
            <v>42278</v>
          </cell>
        </row>
        <row r="8">
          <cell r="E8">
            <v>42278</v>
          </cell>
        </row>
        <row r="9">
          <cell r="E9">
            <v>42505</v>
          </cell>
        </row>
        <row r="11">
          <cell r="E11">
            <v>42278</v>
          </cell>
        </row>
        <row r="13">
          <cell r="E13">
            <v>42278</v>
          </cell>
        </row>
        <row r="14">
          <cell r="E14">
            <v>42278</v>
          </cell>
        </row>
        <row r="15">
          <cell r="E15">
            <v>42278</v>
          </cell>
        </row>
        <row r="16">
          <cell r="E16">
            <v>42278</v>
          </cell>
        </row>
        <row r="17">
          <cell r="E17">
            <v>42278</v>
          </cell>
        </row>
        <row r="18">
          <cell r="E18">
            <v>42278</v>
          </cell>
        </row>
        <row r="19">
          <cell r="E19">
            <v>42491</v>
          </cell>
        </row>
        <row r="20">
          <cell r="E20">
            <v>42278</v>
          </cell>
        </row>
        <row r="21">
          <cell r="E21">
            <v>34335</v>
          </cell>
        </row>
        <row r="22">
          <cell r="E22">
            <v>42278</v>
          </cell>
        </row>
        <row r="23">
          <cell r="E23">
            <v>42278</v>
          </cell>
        </row>
        <row r="24">
          <cell r="E24">
            <v>40725</v>
          </cell>
        </row>
        <row r="25">
          <cell r="E25">
            <v>41153</v>
          </cell>
        </row>
        <row r="26">
          <cell r="E26">
            <v>42278</v>
          </cell>
        </row>
        <row r="28">
          <cell r="E28">
            <v>42629</v>
          </cell>
        </row>
        <row r="29">
          <cell r="E29">
            <v>42278</v>
          </cell>
        </row>
        <row r="30">
          <cell r="E30">
            <v>42278</v>
          </cell>
        </row>
        <row r="31">
          <cell r="E31">
            <v>42324</v>
          </cell>
        </row>
        <row r="32">
          <cell r="E32">
            <v>42401</v>
          </cell>
        </row>
        <row r="33">
          <cell r="E33">
            <v>41183</v>
          </cell>
        </row>
        <row r="34">
          <cell r="E34">
            <v>42278</v>
          </cell>
        </row>
        <row r="35">
          <cell r="E35">
            <v>42278</v>
          </cell>
        </row>
        <row r="36">
          <cell r="E36">
            <v>42598</v>
          </cell>
        </row>
        <row r="37">
          <cell r="E37">
            <v>42278</v>
          </cell>
        </row>
        <row r="38">
          <cell r="E38">
            <v>36342</v>
          </cell>
        </row>
        <row r="39">
          <cell r="E39">
            <v>42278</v>
          </cell>
        </row>
        <row r="40">
          <cell r="E40">
            <v>42552</v>
          </cell>
        </row>
        <row r="41">
          <cell r="E41">
            <v>42278</v>
          </cell>
        </row>
        <row r="42">
          <cell r="E42">
            <v>42278</v>
          </cell>
        </row>
        <row r="43">
          <cell r="E43">
            <v>42278</v>
          </cell>
        </row>
        <row r="44">
          <cell r="E44">
            <v>42278</v>
          </cell>
        </row>
        <row r="46">
          <cell r="E46">
            <v>42278</v>
          </cell>
        </row>
        <row r="47">
          <cell r="E47">
            <v>42401</v>
          </cell>
        </row>
        <row r="48">
          <cell r="E48">
            <v>42401</v>
          </cell>
        </row>
        <row r="49">
          <cell r="E49">
            <v>42401</v>
          </cell>
        </row>
        <row r="50">
          <cell r="E50">
            <v>42476</v>
          </cell>
        </row>
        <row r="51">
          <cell r="E51">
            <v>41183</v>
          </cell>
        </row>
        <row r="52">
          <cell r="E52">
            <v>42278</v>
          </cell>
        </row>
        <row r="54">
          <cell r="E54">
            <v>42278</v>
          </cell>
        </row>
        <row r="55">
          <cell r="E55">
            <v>42745</v>
          </cell>
        </row>
        <row r="56">
          <cell r="E56">
            <v>40406</v>
          </cell>
        </row>
        <row r="57">
          <cell r="E57">
            <v>41197</v>
          </cell>
        </row>
        <row r="58">
          <cell r="E58">
            <v>41654</v>
          </cell>
        </row>
        <row r="59">
          <cell r="E59">
            <v>42598</v>
          </cell>
        </row>
        <row r="60">
          <cell r="E60">
            <v>42278</v>
          </cell>
        </row>
        <row r="61">
          <cell r="E61">
            <v>42416</v>
          </cell>
        </row>
        <row r="62">
          <cell r="E62">
            <v>42278</v>
          </cell>
        </row>
        <row r="63">
          <cell r="E63">
            <v>42490</v>
          </cell>
        </row>
        <row r="64">
          <cell r="E64">
            <v>42278</v>
          </cell>
        </row>
        <row r="65">
          <cell r="E65">
            <v>42278</v>
          </cell>
        </row>
        <row r="66">
          <cell r="E66">
            <v>42278</v>
          </cell>
        </row>
        <row r="67">
          <cell r="E67">
            <v>42278</v>
          </cell>
        </row>
        <row r="68">
          <cell r="E68">
            <v>40284</v>
          </cell>
        </row>
        <row r="69">
          <cell r="E69">
            <v>42278</v>
          </cell>
        </row>
        <row r="70">
          <cell r="E70">
            <v>42278</v>
          </cell>
        </row>
        <row r="71">
          <cell r="E71">
            <v>42278</v>
          </cell>
        </row>
        <row r="72">
          <cell r="E72">
            <v>39098</v>
          </cell>
        </row>
        <row r="73">
          <cell r="E73">
            <v>42479</v>
          </cell>
        </row>
        <row r="74">
          <cell r="E74">
            <v>42478</v>
          </cell>
        </row>
        <row r="75">
          <cell r="E75">
            <v>42476</v>
          </cell>
        </row>
        <row r="76">
          <cell r="E76">
            <v>42481</v>
          </cell>
        </row>
        <row r="77">
          <cell r="E77">
            <v>42478</v>
          </cell>
        </row>
        <row r="78">
          <cell r="E78">
            <v>42491</v>
          </cell>
        </row>
        <row r="81">
          <cell r="E81">
            <v>42598</v>
          </cell>
        </row>
        <row r="82">
          <cell r="E82">
            <v>42795</v>
          </cell>
        </row>
        <row r="83">
          <cell r="E83">
            <v>42826</v>
          </cell>
        </row>
        <row r="84">
          <cell r="E84">
            <v>42887</v>
          </cell>
        </row>
        <row r="85">
          <cell r="E85">
            <v>42994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aquismon_2015.2018@outlook.com" TargetMode="External" /><Relationship Id="rId2" Type="http://schemas.openxmlformats.org/officeDocument/2006/relationships/hyperlink" Target="mailto:difaquismon_2015.2018@outlook.com" TargetMode="External" /><Relationship Id="rId3" Type="http://schemas.openxmlformats.org/officeDocument/2006/relationships/hyperlink" Target="mailto:difaquismon_2015.2018@outlook.com" TargetMode="External" /><Relationship Id="rId4" Type="http://schemas.openxmlformats.org/officeDocument/2006/relationships/hyperlink" Target="mailto:difaquismon_2015.2018@outlook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PageLayoutView="0" workbookViewId="0" topLeftCell="A2">
      <selection activeCell="AC8" sqref="AC8:AC84"/>
    </sheetView>
  </sheetViews>
  <sheetFormatPr defaultColWidth="9.140625" defaultRowHeight="12.75"/>
  <cols>
    <col min="1" max="1" width="28.00390625" style="0" customWidth="1"/>
    <col min="2" max="2" width="48.00390625" style="0" bestFit="1" customWidth="1"/>
    <col min="3" max="3" width="26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57421875" style="0" bestFit="1" customWidth="1"/>
    <col min="9" max="9" width="19.57421875" style="0" bestFit="1" customWidth="1"/>
    <col min="10" max="10" width="14.421875" style="0" bestFit="1" customWidth="1"/>
    <col min="11" max="11" width="13.57421875" style="0" bestFit="1" customWidth="1"/>
    <col min="12" max="12" width="18.421875" style="0" customWidth="1"/>
    <col min="13" max="13" width="21.7109375" style="0" customWidth="1"/>
    <col min="14" max="14" width="18.00390625" style="6" bestFit="1" customWidth="1"/>
    <col min="15" max="15" width="19.421875" style="0" customWidth="1"/>
    <col min="16" max="16" width="16.57421875" style="6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37.421875" style="0" bestFit="1" customWidth="1"/>
    <col min="25" max="25" width="16.57421875" style="0" customWidth="1"/>
    <col min="26" max="26" width="30.421875" style="0" bestFit="1" customWidth="1"/>
    <col min="27" max="27" width="7.00390625" style="0" bestFit="1" customWidth="1"/>
    <col min="28" max="28" width="7.140625" style="0" customWidth="1"/>
    <col min="29" max="29" width="20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s="6" t="s">
        <v>103</v>
      </c>
      <c r="O4" t="s">
        <v>106</v>
      </c>
      <c r="P4" s="6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6" t="s">
        <v>123</v>
      </c>
      <c r="O5" t="s">
        <v>124</v>
      </c>
      <c r="P5" s="6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7" t="s">
        <v>153</v>
      </c>
      <c r="O7" s="2" t="s">
        <v>154</v>
      </c>
      <c r="P7" s="7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362</v>
      </c>
      <c r="B8" s="4" t="s">
        <v>328</v>
      </c>
      <c r="C8" s="3" t="s">
        <v>264</v>
      </c>
      <c r="D8" s="4" t="s">
        <v>173</v>
      </c>
      <c r="E8" s="4" t="s">
        <v>174</v>
      </c>
      <c r="F8" s="4" t="s">
        <v>327</v>
      </c>
      <c r="G8" s="5">
        <f>'[1]Hoja1'!E7</f>
        <v>42278</v>
      </c>
      <c r="H8" t="s">
        <v>13</v>
      </c>
      <c r="I8" s="4" t="s">
        <v>373</v>
      </c>
      <c r="J8" s="4" t="s">
        <v>169</v>
      </c>
      <c r="K8" s="4" t="s">
        <v>169</v>
      </c>
      <c r="L8" t="s">
        <v>47</v>
      </c>
      <c r="M8" s="4" t="s">
        <v>170</v>
      </c>
      <c r="N8" s="9">
        <v>240030001</v>
      </c>
      <c r="O8" s="4" t="s">
        <v>170</v>
      </c>
      <c r="P8" s="8" t="s">
        <v>171</v>
      </c>
      <c r="Q8" s="4" t="s">
        <v>170</v>
      </c>
      <c r="R8">
        <v>24</v>
      </c>
      <c r="S8" t="s">
        <v>71</v>
      </c>
      <c r="T8">
        <v>79760</v>
      </c>
      <c r="U8" t="s">
        <v>372</v>
      </c>
      <c r="W8" s="12" t="s">
        <v>374</v>
      </c>
      <c r="X8" s="13" t="s">
        <v>172</v>
      </c>
      <c r="Y8" s="5"/>
      <c r="Z8" t="s">
        <v>375</v>
      </c>
      <c r="AB8">
        <v>2018</v>
      </c>
      <c r="AC8" s="10">
        <v>43190</v>
      </c>
    </row>
    <row r="9" spans="1:29" ht="12.75">
      <c r="A9" t="s">
        <v>363</v>
      </c>
      <c r="B9" s="11" t="s">
        <v>329</v>
      </c>
      <c r="C9" s="4" t="s">
        <v>263</v>
      </c>
      <c r="D9" s="11" t="s">
        <v>175</v>
      </c>
      <c r="E9" s="11" t="s">
        <v>176</v>
      </c>
      <c r="F9" s="4" t="s">
        <v>327</v>
      </c>
      <c r="G9" s="5">
        <f>'[1]Hoja1'!E8</f>
        <v>42278</v>
      </c>
      <c r="H9" t="s">
        <v>13</v>
      </c>
      <c r="I9" s="4" t="s">
        <v>373</v>
      </c>
      <c r="J9" s="4" t="s">
        <v>169</v>
      </c>
      <c r="K9" s="4" t="s">
        <v>169</v>
      </c>
      <c r="L9" t="s">
        <v>47</v>
      </c>
      <c r="M9" s="4" t="s">
        <v>170</v>
      </c>
      <c r="N9" s="9">
        <v>240030001</v>
      </c>
      <c r="O9" s="4" t="s">
        <v>170</v>
      </c>
      <c r="P9" s="8" t="s">
        <v>171</v>
      </c>
      <c r="Q9" s="4" t="s">
        <v>170</v>
      </c>
      <c r="R9">
        <v>24</v>
      </c>
      <c r="S9" t="s">
        <v>71</v>
      </c>
      <c r="T9">
        <v>79760</v>
      </c>
      <c r="U9" t="s">
        <v>372</v>
      </c>
      <c r="W9" s="12" t="s">
        <v>374</v>
      </c>
      <c r="X9" s="13" t="s">
        <v>172</v>
      </c>
      <c r="Y9" s="5"/>
      <c r="Z9" t="s">
        <v>375</v>
      </c>
      <c r="AB9">
        <v>2018</v>
      </c>
      <c r="AC9" s="10">
        <v>43190</v>
      </c>
    </row>
    <row r="10" spans="1:29" ht="12.75">
      <c r="A10" t="s">
        <v>364</v>
      </c>
      <c r="B10" s="11" t="s">
        <v>330</v>
      </c>
      <c r="C10" s="4" t="s">
        <v>262</v>
      </c>
      <c r="D10" s="11" t="s">
        <v>177</v>
      </c>
      <c r="E10" s="11" t="s">
        <v>178</v>
      </c>
      <c r="F10" s="4" t="s">
        <v>327</v>
      </c>
      <c r="G10" s="5">
        <f>'[1]Hoja1'!E9</f>
        <v>42505</v>
      </c>
      <c r="H10" t="s">
        <v>13</v>
      </c>
      <c r="I10" s="4" t="s">
        <v>373</v>
      </c>
      <c r="J10" s="4" t="s">
        <v>169</v>
      </c>
      <c r="K10" s="4" t="s">
        <v>169</v>
      </c>
      <c r="L10" t="s">
        <v>47</v>
      </c>
      <c r="M10" s="4" t="s">
        <v>170</v>
      </c>
      <c r="N10" s="9">
        <v>240030001</v>
      </c>
      <c r="O10" s="4" t="s">
        <v>170</v>
      </c>
      <c r="P10" s="8" t="s">
        <v>171</v>
      </c>
      <c r="Q10" s="4" t="s">
        <v>170</v>
      </c>
      <c r="R10">
        <v>24</v>
      </c>
      <c r="S10" t="s">
        <v>71</v>
      </c>
      <c r="T10">
        <v>79760</v>
      </c>
      <c r="U10" t="s">
        <v>372</v>
      </c>
      <c r="W10" s="12" t="s">
        <v>374</v>
      </c>
      <c r="X10" s="13" t="s">
        <v>172</v>
      </c>
      <c r="Y10" s="5"/>
      <c r="Z10" t="s">
        <v>375</v>
      </c>
      <c r="AB10">
        <v>2018</v>
      </c>
      <c r="AC10" s="10">
        <v>43190</v>
      </c>
    </row>
    <row r="11" spans="1:29" ht="12.75">
      <c r="A11" t="s">
        <v>365</v>
      </c>
      <c r="B11" s="11" t="s">
        <v>331</v>
      </c>
      <c r="C11" s="14" t="s">
        <v>380</v>
      </c>
      <c r="D11" s="15" t="s">
        <v>381</v>
      </c>
      <c r="E11" s="15" t="s">
        <v>174</v>
      </c>
      <c r="F11" s="4" t="s">
        <v>327</v>
      </c>
      <c r="G11" s="5">
        <v>43201</v>
      </c>
      <c r="H11" t="s">
        <v>13</v>
      </c>
      <c r="I11" s="4" t="s">
        <v>373</v>
      </c>
      <c r="J11" s="4" t="s">
        <v>169</v>
      </c>
      <c r="K11" s="4" t="s">
        <v>169</v>
      </c>
      <c r="L11" t="s">
        <v>47</v>
      </c>
      <c r="M11" s="4" t="s">
        <v>170</v>
      </c>
      <c r="N11" s="9">
        <v>240030001</v>
      </c>
      <c r="O11" s="4" t="s">
        <v>170</v>
      </c>
      <c r="P11" s="8" t="s">
        <v>171</v>
      </c>
      <c r="Q11" s="4" t="s">
        <v>170</v>
      </c>
      <c r="R11">
        <v>24</v>
      </c>
      <c r="S11" t="s">
        <v>71</v>
      </c>
      <c r="T11">
        <v>79760</v>
      </c>
      <c r="U11" t="s">
        <v>372</v>
      </c>
      <c r="W11" s="12" t="s">
        <v>374</v>
      </c>
      <c r="X11" s="13" t="s">
        <v>172</v>
      </c>
      <c r="Y11" s="5"/>
      <c r="Z11" t="s">
        <v>375</v>
      </c>
      <c r="AB11">
        <v>2018</v>
      </c>
      <c r="AC11" s="10">
        <v>43190</v>
      </c>
    </row>
    <row r="12" spans="1:29" ht="12.75">
      <c r="A12" t="s">
        <v>366</v>
      </c>
      <c r="B12" s="11" t="s">
        <v>332</v>
      </c>
      <c r="C12" s="11" t="s">
        <v>265</v>
      </c>
      <c r="D12" s="11" t="s">
        <v>179</v>
      </c>
      <c r="E12" s="11" t="s">
        <v>173</v>
      </c>
      <c r="F12" s="4" t="s">
        <v>327</v>
      </c>
      <c r="G12" s="5">
        <f>'[1]Hoja1'!E11</f>
        <v>42278</v>
      </c>
      <c r="H12" t="s">
        <v>13</v>
      </c>
      <c r="I12" s="4" t="s">
        <v>373</v>
      </c>
      <c r="J12" s="4" t="s">
        <v>169</v>
      </c>
      <c r="K12" s="4" t="s">
        <v>169</v>
      </c>
      <c r="L12" t="s">
        <v>47</v>
      </c>
      <c r="M12" s="4" t="s">
        <v>170</v>
      </c>
      <c r="N12" s="9">
        <v>240030001</v>
      </c>
      <c r="O12" s="4" t="s">
        <v>170</v>
      </c>
      <c r="P12" s="8" t="s">
        <v>171</v>
      </c>
      <c r="Q12" s="4" t="s">
        <v>170</v>
      </c>
      <c r="R12">
        <v>24</v>
      </c>
      <c r="S12" t="s">
        <v>71</v>
      </c>
      <c r="T12">
        <v>79760</v>
      </c>
      <c r="U12" t="s">
        <v>372</v>
      </c>
      <c r="W12" s="12" t="s">
        <v>374</v>
      </c>
      <c r="X12" s="13" t="s">
        <v>172</v>
      </c>
      <c r="Y12" s="5"/>
      <c r="Z12" t="s">
        <v>375</v>
      </c>
      <c r="AB12">
        <v>2018</v>
      </c>
      <c r="AC12" s="10">
        <v>43190</v>
      </c>
    </row>
    <row r="13" spans="1:29" ht="12.75">
      <c r="A13" t="s">
        <v>367</v>
      </c>
      <c r="B13" s="11" t="s">
        <v>333</v>
      </c>
      <c r="C13" s="11" t="s">
        <v>266</v>
      </c>
      <c r="D13" s="11" t="s">
        <v>180</v>
      </c>
      <c r="E13" s="11" t="s">
        <v>181</v>
      </c>
      <c r="F13" s="4" t="s">
        <v>327</v>
      </c>
      <c r="G13" s="5">
        <v>42278</v>
      </c>
      <c r="H13" t="s">
        <v>13</v>
      </c>
      <c r="I13" s="4" t="s">
        <v>373</v>
      </c>
      <c r="J13" s="4" t="s">
        <v>169</v>
      </c>
      <c r="K13" s="4" t="s">
        <v>169</v>
      </c>
      <c r="L13" t="s">
        <v>47</v>
      </c>
      <c r="M13" s="4" t="s">
        <v>170</v>
      </c>
      <c r="N13" s="9">
        <v>240030001</v>
      </c>
      <c r="O13" s="4" t="s">
        <v>170</v>
      </c>
      <c r="P13" s="8" t="s">
        <v>171</v>
      </c>
      <c r="Q13" s="4" t="s">
        <v>170</v>
      </c>
      <c r="R13">
        <v>24</v>
      </c>
      <c r="S13" t="s">
        <v>71</v>
      </c>
      <c r="T13">
        <v>79760</v>
      </c>
      <c r="U13" t="s">
        <v>372</v>
      </c>
      <c r="W13" s="12" t="s">
        <v>374</v>
      </c>
      <c r="X13" s="13" t="s">
        <v>172</v>
      </c>
      <c r="Y13" s="5"/>
      <c r="Z13" t="s">
        <v>375</v>
      </c>
      <c r="AB13">
        <v>2018</v>
      </c>
      <c r="AC13" s="10">
        <v>43190</v>
      </c>
    </row>
    <row r="14" spans="1:29" ht="12.75">
      <c r="A14" t="s">
        <v>368</v>
      </c>
      <c r="B14" s="11" t="s">
        <v>334</v>
      </c>
      <c r="C14" s="11" t="s">
        <v>267</v>
      </c>
      <c r="D14" s="11" t="s">
        <v>182</v>
      </c>
      <c r="E14" s="11" t="s">
        <v>182</v>
      </c>
      <c r="F14" s="4" t="s">
        <v>327</v>
      </c>
      <c r="G14" s="5">
        <f>'[1]Hoja1'!E13</f>
        <v>42278</v>
      </c>
      <c r="H14" t="s">
        <v>13</v>
      </c>
      <c r="I14" s="4" t="s">
        <v>373</v>
      </c>
      <c r="J14" s="4" t="s">
        <v>169</v>
      </c>
      <c r="K14" s="4" t="s">
        <v>169</v>
      </c>
      <c r="L14" t="s">
        <v>47</v>
      </c>
      <c r="M14" s="4" t="s">
        <v>170</v>
      </c>
      <c r="N14" s="9">
        <v>240030001</v>
      </c>
      <c r="O14" s="4" t="s">
        <v>170</v>
      </c>
      <c r="P14" s="8" t="s">
        <v>171</v>
      </c>
      <c r="Q14" s="4" t="s">
        <v>170</v>
      </c>
      <c r="R14">
        <v>24</v>
      </c>
      <c r="S14" t="s">
        <v>71</v>
      </c>
      <c r="T14">
        <v>79760</v>
      </c>
      <c r="U14" t="s">
        <v>372</v>
      </c>
      <c r="W14" s="12" t="s">
        <v>374</v>
      </c>
      <c r="X14" s="13" t="s">
        <v>172</v>
      </c>
      <c r="Y14" s="5"/>
      <c r="Z14" t="s">
        <v>375</v>
      </c>
      <c r="AB14">
        <v>2018</v>
      </c>
      <c r="AC14" s="10">
        <v>43190</v>
      </c>
    </row>
    <row r="15" spans="1:29" ht="12.75">
      <c r="A15" t="s">
        <v>369</v>
      </c>
      <c r="B15" s="11" t="s">
        <v>335</v>
      </c>
      <c r="C15" s="11" t="s">
        <v>268</v>
      </c>
      <c r="D15" s="11" t="s">
        <v>183</v>
      </c>
      <c r="E15" s="11" t="s">
        <v>184</v>
      </c>
      <c r="F15" s="4" t="s">
        <v>327</v>
      </c>
      <c r="G15" s="5">
        <f>'[1]Hoja1'!E14</f>
        <v>42278</v>
      </c>
      <c r="H15" t="s">
        <v>13</v>
      </c>
      <c r="I15" s="4" t="s">
        <v>373</v>
      </c>
      <c r="J15" s="4" t="s">
        <v>169</v>
      </c>
      <c r="K15" s="4" t="s">
        <v>169</v>
      </c>
      <c r="L15" t="s">
        <v>47</v>
      </c>
      <c r="M15" s="4" t="s">
        <v>170</v>
      </c>
      <c r="N15" s="9">
        <v>240030001</v>
      </c>
      <c r="O15" s="4" t="s">
        <v>170</v>
      </c>
      <c r="P15" s="8" t="s">
        <v>171</v>
      </c>
      <c r="Q15" s="4" t="s">
        <v>170</v>
      </c>
      <c r="R15">
        <v>24</v>
      </c>
      <c r="S15" t="s">
        <v>71</v>
      </c>
      <c r="T15">
        <v>79760</v>
      </c>
      <c r="U15" t="s">
        <v>372</v>
      </c>
      <c r="W15" s="12" t="s">
        <v>374</v>
      </c>
      <c r="X15" s="13" t="s">
        <v>172</v>
      </c>
      <c r="Y15" s="5"/>
      <c r="Z15" t="s">
        <v>375</v>
      </c>
      <c r="AB15">
        <v>2018</v>
      </c>
      <c r="AC15" s="10">
        <v>43190</v>
      </c>
    </row>
    <row r="16" spans="1:29" ht="12.75">
      <c r="A16" t="s">
        <v>362</v>
      </c>
      <c r="B16" s="11" t="s">
        <v>336</v>
      </c>
      <c r="C16" s="11" t="s">
        <v>376</v>
      </c>
      <c r="D16" s="11" t="s">
        <v>185</v>
      </c>
      <c r="E16" s="11" t="s">
        <v>186</v>
      </c>
      <c r="F16" s="4" t="s">
        <v>327</v>
      </c>
      <c r="G16" s="5">
        <f>'[1]Hoja1'!E15</f>
        <v>42278</v>
      </c>
      <c r="H16" t="s">
        <v>13</v>
      </c>
      <c r="I16" s="4" t="s">
        <v>373</v>
      </c>
      <c r="J16" s="4" t="s">
        <v>169</v>
      </c>
      <c r="K16" s="4" t="s">
        <v>169</v>
      </c>
      <c r="L16" t="s">
        <v>47</v>
      </c>
      <c r="M16" s="4" t="s">
        <v>170</v>
      </c>
      <c r="N16" s="9">
        <v>240030001</v>
      </c>
      <c r="O16" s="4" t="s">
        <v>170</v>
      </c>
      <c r="P16" s="8" t="s">
        <v>171</v>
      </c>
      <c r="Q16" s="4" t="s">
        <v>170</v>
      </c>
      <c r="R16">
        <v>24</v>
      </c>
      <c r="S16" t="s">
        <v>71</v>
      </c>
      <c r="T16">
        <v>79760</v>
      </c>
      <c r="U16" t="s">
        <v>372</v>
      </c>
      <c r="W16" s="12" t="s">
        <v>374</v>
      </c>
      <c r="X16" s="13" t="s">
        <v>172</v>
      </c>
      <c r="Y16" s="5"/>
      <c r="Z16" t="s">
        <v>375</v>
      </c>
      <c r="AB16">
        <v>2018</v>
      </c>
      <c r="AC16" s="10">
        <v>43190</v>
      </c>
    </row>
    <row r="17" spans="1:29" ht="12.75">
      <c r="A17" t="s">
        <v>362</v>
      </c>
      <c r="B17" s="11" t="s">
        <v>337</v>
      </c>
      <c r="C17" s="11" t="s">
        <v>269</v>
      </c>
      <c r="D17" s="11" t="s">
        <v>187</v>
      </c>
      <c r="E17" s="11" t="s">
        <v>188</v>
      </c>
      <c r="F17" s="4" t="s">
        <v>327</v>
      </c>
      <c r="G17" s="5">
        <f>'[1]Hoja1'!E16</f>
        <v>42278</v>
      </c>
      <c r="H17" t="s">
        <v>13</v>
      </c>
      <c r="I17" s="4" t="s">
        <v>373</v>
      </c>
      <c r="J17" s="4" t="s">
        <v>169</v>
      </c>
      <c r="K17" s="4" t="s">
        <v>169</v>
      </c>
      <c r="L17" t="s">
        <v>47</v>
      </c>
      <c r="M17" s="4" t="s">
        <v>170</v>
      </c>
      <c r="N17" s="9">
        <v>240030001</v>
      </c>
      <c r="O17" s="4" t="s">
        <v>170</v>
      </c>
      <c r="P17" s="8" t="s">
        <v>171</v>
      </c>
      <c r="Q17" s="4" t="s">
        <v>170</v>
      </c>
      <c r="R17">
        <v>24</v>
      </c>
      <c r="S17" t="s">
        <v>71</v>
      </c>
      <c r="T17">
        <v>79760</v>
      </c>
      <c r="U17" t="s">
        <v>372</v>
      </c>
      <c r="W17" s="12" t="s">
        <v>374</v>
      </c>
      <c r="X17" s="13" t="s">
        <v>172</v>
      </c>
      <c r="Y17" s="5"/>
      <c r="Z17" t="s">
        <v>375</v>
      </c>
      <c r="AB17">
        <v>2018</v>
      </c>
      <c r="AC17" s="10">
        <v>43190</v>
      </c>
    </row>
    <row r="18" spans="1:29" ht="12.75">
      <c r="A18" t="s">
        <v>362</v>
      </c>
      <c r="B18" s="11" t="s">
        <v>338</v>
      </c>
      <c r="C18" s="11" t="s">
        <v>264</v>
      </c>
      <c r="D18" s="11" t="s">
        <v>189</v>
      </c>
      <c r="E18" s="11" t="s">
        <v>182</v>
      </c>
      <c r="F18" s="4" t="s">
        <v>327</v>
      </c>
      <c r="G18" s="5">
        <f>'[1]Hoja1'!E17</f>
        <v>42278</v>
      </c>
      <c r="H18" t="s">
        <v>13</v>
      </c>
      <c r="I18" s="4" t="s">
        <v>373</v>
      </c>
      <c r="J18" s="4" t="s">
        <v>169</v>
      </c>
      <c r="K18" s="4" t="s">
        <v>169</v>
      </c>
      <c r="L18" t="s">
        <v>47</v>
      </c>
      <c r="M18" s="4" t="s">
        <v>170</v>
      </c>
      <c r="N18" s="9">
        <v>240030001</v>
      </c>
      <c r="O18" s="4" t="s">
        <v>170</v>
      </c>
      <c r="P18" s="8" t="s">
        <v>171</v>
      </c>
      <c r="Q18" s="4" t="s">
        <v>170</v>
      </c>
      <c r="R18">
        <v>24</v>
      </c>
      <c r="S18" t="s">
        <v>71</v>
      </c>
      <c r="T18">
        <v>79760</v>
      </c>
      <c r="U18" t="s">
        <v>372</v>
      </c>
      <c r="W18" s="12" t="s">
        <v>374</v>
      </c>
      <c r="X18" s="13" t="s">
        <v>172</v>
      </c>
      <c r="Y18" s="5"/>
      <c r="Z18" t="s">
        <v>375</v>
      </c>
      <c r="AB18">
        <v>2018</v>
      </c>
      <c r="AC18" s="10">
        <v>43190</v>
      </c>
    </row>
    <row r="19" spans="1:29" ht="12.75">
      <c r="A19" t="s">
        <v>362</v>
      </c>
      <c r="B19" s="11" t="s">
        <v>338</v>
      </c>
      <c r="C19" s="11" t="s">
        <v>270</v>
      </c>
      <c r="D19" s="11" t="s">
        <v>190</v>
      </c>
      <c r="E19" s="11" t="s">
        <v>191</v>
      </c>
      <c r="F19" s="4" t="s">
        <v>327</v>
      </c>
      <c r="G19" s="5">
        <f>'[1]Hoja1'!E18</f>
        <v>42278</v>
      </c>
      <c r="H19" t="s">
        <v>13</v>
      </c>
      <c r="I19" s="4" t="s">
        <v>373</v>
      </c>
      <c r="J19" s="4" t="s">
        <v>169</v>
      </c>
      <c r="K19" s="4" t="s">
        <v>169</v>
      </c>
      <c r="L19" t="s">
        <v>47</v>
      </c>
      <c r="M19" s="4" t="s">
        <v>170</v>
      </c>
      <c r="N19" s="9">
        <v>240030001</v>
      </c>
      <c r="O19" s="4" t="s">
        <v>170</v>
      </c>
      <c r="P19" s="8" t="s">
        <v>171</v>
      </c>
      <c r="Q19" s="4" t="s">
        <v>170</v>
      </c>
      <c r="R19">
        <v>24</v>
      </c>
      <c r="S19" t="s">
        <v>71</v>
      </c>
      <c r="T19">
        <v>79760</v>
      </c>
      <c r="U19" t="s">
        <v>372</v>
      </c>
      <c r="W19" s="12" t="s">
        <v>374</v>
      </c>
      <c r="X19" s="13" t="s">
        <v>172</v>
      </c>
      <c r="Y19" s="5"/>
      <c r="Z19" t="s">
        <v>375</v>
      </c>
      <c r="AB19">
        <v>2018</v>
      </c>
      <c r="AC19" s="10">
        <v>43190</v>
      </c>
    </row>
    <row r="20" spans="1:29" ht="12.75">
      <c r="A20" t="s">
        <v>362</v>
      </c>
      <c r="B20" s="11" t="s">
        <v>336</v>
      </c>
      <c r="C20" s="11" t="s">
        <v>271</v>
      </c>
      <c r="D20" s="11" t="s">
        <v>192</v>
      </c>
      <c r="E20" s="11" t="s">
        <v>193</v>
      </c>
      <c r="F20" s="4" t="s">
        <v>327</v>
      </c>
      <c r="G20" s="5">
        <f>'[1]Hoja1'!E19</f>
        <v>42491</v>
      </c>
      <c r="H20" t="s">
        <v>13</v>
      </c>
      <c r="I20" s="4" t="s">
        <v>373</v>
      </c>
      <c r="J20" s="4" t="s">
        <v>169</v>
      </c>
      <c r="K20" s="4" t="s">
        <v>169</v>
      </c>
      <c r="L20" t="s">
        <v>47</v>
      </c>
      <c r="M20" s="4" t="s">
        <v>170</v>
      </c>
      <c r="N20" s="9">
        <v>240030001</v>
      </c>
      <c r="O20" s="4" t="s">
        <v>170</v>
      </c>
      <c r="P20" s="8" t="s">
        <v>171</v>
      </c>
      <c r="Q20" s="4" t="s">
        <v>170</v>
      </c>
      <c r="R20">
        <v>24</v>
      </c>
      <c r="S20" t="s">
        <v>71</v>
      </c>
      <c r="T20">
        <v>79760</v>
      </c>
      <c r="U20" t="s">
        <v>372</v>
      </c>
      <c r="W20" s="12" t="s">
        <v>374</v>
      </c>
      <c r="X20" s="13" t="s">
        <v>172</v>
      </c>
      <c r="Y20" s="5"/>
      <c r="Z20" t="s">
        <v>375</v>
      </c>
      <c r="AB20">
        <v>2018</v>
      </c>
      <c r="AC20" s="10">
        <v>43190</v>
      </c>
    </row>
    <row r="21" spans="1:29" ht="12.75">
      <c r="A21" t="s">
        <v>362</v>
      </c>
      <c r="B21" s="11" t="s">
        <v>339</v>
      </c>
      <c r="C21" s="11" t="s">
        <v>272</v>
      </c>
      <c r="D21" s="11" t="s">
        <v>194</v>
      </c>
      <c r="E21" s="11" t="s">
        <v>195</v>
      </c>
      <c r="F21" s="4" t="s">
        <v>327</v>
      </c>
      <c r="G21" s="5">
        <f>'[1]Hoja1'!E20</f>
        <v>42278</v>
      </c>
      <c r="H21" t="s">
        <v>13</v>
      </c>
      <c r="I21" s="4" t="s">
        <v>373</v>
      </c>
      <c r="J21" s="4" t="s">
        <v>169</v>
      </c>
      <c r="K21" s="4" t="s">
        <v>169</v>
      </c>
      <c r="L21" t="s">
        <v>47</v>
      </c>
      <c r="M21" s="4" t="s">
        <v>170</v>
      </c>
      <c r="N21" s="9">
        <v>240030001</v>
      </c>
      <c r="O21" s="4" t="s">
        <v>170</v>
      </c>
      <c r="P21" s="8" t="s">
        <v>171</v>
      </c>
      <c r="Q21" s="4" t="s">
        <v>170</v>
      </c>
      <c r="R21">
        <v>24</v>
      </c>
      <c r="S21" t="s">
        <v>71</v>
      </c>
      <c r="T21">
        <v>79760</v>
      </c>
      <c r="U21" t="s">
        <v>372</v>
      </c>
      <c r="W21" s="12" t="s">
        <v>374</v>
      </c>
      <c r="X21" s="13" t="s">
        <v>172</v>
      </c>
      <c r="Y21" s="5"/>
      <c r="Z21" t="s">
        <v>375</v>
      </c>
      <c r="AB21">
        <v>2018</v>
      </c>
      <c r="AC21" s="10">
        <v>43190</v>
      </c>
    </row>
    <row r="22" spans="1:29" ht="12.75">
      <c r="A22" t="s">
        <v>362</v>
      </c>
      <c r="B22" s="11" t="s">
        <v>340</v>
      </c>
      <c r="C22" s="11" t="s">
        <v>273</v>
      </c>
      <c r="D22" s="11" t="s">
        <v>188</v>
      </c>
      <c r="E22" s="11" t="s">
        <v>196</v>
      </c>
      <c r="F22" s="4" t="s">
        <v>327</v>
      </c>
      <c r="G22" s="5">
        <f>'[1]Hoja1'!E21</f>
        <v>34335</v>
      </c>
      <c r="H22" t="s">
        <v>13</v>
      </c>
      <c r="I22" s="4" t="s">
        <v>373</v>
      </c>
      <c r="J22" s="4" t="s">
        <v>169</v>
      </c>
      <c r="K22" s="4" t="s">
        <v>169</v>
      </c>
      <c r="L22" t="s">
        <v>47</v>
      </c>
      <c r="M22" s="4" t="s">
        <v>170</v>
      </c>
      <c r="N22" s="9">
        <v>240030001</v>
      </c>
      <c r="O22" s="4" t="s">
        <v>170</v>
      </c>
      <c r="P22" s="8" t="s">
        <v>171</v>
      </c>
      <c r="Q22" s="4" t="s">
        <v>170</v>
      </c>
      <c r="R22">
        <v>24</v>
      </c>
      <c r="S22" t="s">
        <v>71</v>
      </c>
      <c r="T22">
        <v>79760</v>
      </c>
      <c r="U22" t="s">
        <v>372</v>
      </c>
      <c r="W22" s="12" t="s">
        <v>374</v>
      </c>
      <c r="X22" s="13" t="s">
        <v>172</v>
      </c>
      <c r="Y22" s="5"/>
      <c r="Z22" t="s">
        <v>375</v>
      </c>
      <c r="AB22">
        <v>2018</v>
      </c>
      <c r="AC22" s="10">
        <v>43190</v>
      </c>
    </row>
    <row r="23" spans="1:29" ht="12.75">
      <c r="A23" t="s">
        <v>362</v>
      </c>
      <c r="B23" s="11" t="s">
        <v>340</v>
      </c>
      <c r="C23" s="11" t="s">
        <v>274</v>
      </c>
      <c r="D23" s="11" t="s">
        <v>197</v>
      </c>
      <c r="E23" s="11" t="s">
        <v>198</v>
      </c>
      <c r="F23" s="4" t="s">
        <v>327</v>
      </c>
      <c r="G23" s="5">
        <f>'[1]Hoja1'!E22</f>
        <v>42278</v>
      </c>
      <c r="H23" t="s">
        <v>13</v>
      </c>
      <c r="I23" s="4" t="s">
        <v>373</v>
      </c>
      <c r="J23" s="4" t="s">
        <v>169</v>
      </c>
      <c r="K23" s="4" t="s">
        <v>169</v>
      </c>
      <c r="L23" t="s">
        <v>47</v>
      </c>
      <c r="M23" s="4" t="s">
        <v>170</v>
      </c>
      <c r="N23" s="9">
        <v>240030001</v>
      </c>
      <c r="O23" s="4" t="s">
        <v>170</v>
      </c>
      <c r="P23" s="8" t="s">
        <v>171</v>
      </c>
      <c r="Q23" s="4" t="s">
        <v>170</v>
      </c>
      <c r="R23">
        <v>24</v>
      </c>
      <c r="S23" t="s">
        <v>71</v>
      </c>
      <c r="T23">
        <v>79760</v>
      </c>
      <c r="U23" t="s">
        <v>372</v>
      </c>
      <c r="W23" s="12" t="s">
        <v>374</v>
      </c>
      <c r="X23" s="13" t="s">
        <v>172</v>
      </c>
      <c r="Y23" s="5"/>
      <c r="Z23" t="s">
        <v>375</v>
      </c>
      <c r="AB23">
        <v>2018</v>
      </c>
      <c r="AC23" s="10">
        <v>43190</v>
      </c>
    </row>
    <row r="24" spans="1:29" ht="12.75">
      <c r="A24" t="s">
        <v>362</v>
      </c>
      <c r="B24" s="11" t="s">
        <v>340</v>
      </c>
      <c r="C24" s="11" t="s">
        <v>275</v>
      </c>
      <c r="D24" s="11" t="s">
        <v>199</v>
      </c>
      <c r="E24" s="11" t="s">
        <v>200</v>
      </c>
      <c r="F24" s="4" t="s">
        <v>327</v>
      </c>
      <c r="G24" s="5">
        <f>'[1]Hoja1'!E23</f>
        <v>42278</v>
      </c>
      <c r="H24" t="s">
        <v>13</v>
      </c>
      <c r="I24" s="4" t="s">
        <v>373</v>
      </c>
      <c r="J24" s="4" t="s">
        <v>169</v>
      </c>
      <c r="K24" s="4" t="s">
        <v>169</v>
      </c>
      <c r="L24" t="s">
        <v>47</v>
      </c>
      <c r="M24" s="4" t="s">
        <v>170</v>
      </c>
      <c r="N24" s="9">
        <v>240030001</v>
      </c>
      <c r="O24" s="4" t="s">
        <v>170</v>
      </c>
      <c r="P24" s="8" t="s">
        <v>171</v>
      </c>
      <c r="Q24" s="4" t="s">
        <v>170</v>
      </c>
      <c r="R24">
        <v>24</v>
      </c>
      <c r="S24" t="s">
        <v>71</v>
      </c>
      <c r="T24">
        <v>79760</v>
      </c>
      <c r="U24" t="s">
        <v>372</v>
      </c>
      <c r="W24" s="12" t="s">
        <v>374</v>
      </c>
      <c r="X24" s="13" t="s">
        <v>172</v>
      </c>
      <c r="Y24" s="5"/>
      <c r="Z24" t="s">
        <v>375</v>
      </c>
      <c r="AB24">
        <v>2018</v>
      </c>
      <c r="AC24" s="10">
        <v>43190</v>
      </c>
    </row>
    <row r="25" spans="1:29" ht="12.75">
      <c r="A25" t="s">
        <v>363</v>
      </c>
      <c r="B25" s="11" t="s">
        <v>341</v>
      </c>
      <c r="C25" s="11" t="s">
        <v>276</v>
      </c>
      <c r="D25" s="11" t="s">
        <v>202</v>
      </c>
      <c r="E25" s="11" t="s">
        <v>201</v>
      </c>
      <c r="F25" s="4" t="s">
        <v>327</v>
      </c>
      <c r="G25" s="5">
        <f>'[1]Hoja1'!E24</f>
        <v>40725</v>
      </c>
      <c r="H25" t="s">
        <v>13</v>
      </c>
      <c r="I25" s="4" t="s">
        <v>373</v>
      </c>
      <c r="J25" s="4" t="s">
        <v>169</v>
      </c>
      <c r="K25" s="4" t="s">
        <v>169</v>
      </c>
      <c r="L25" t="s">
        <v>47</v>
      </c>
      <c r="M25" s="4" t="s">
        <v>170</v>
      </c>
      <c r="N25" s="9">
        <v>240030001</v>
      </c>
      <c r="O25" s="4" t="s">
        <v>170</v>
      </c>
      <c r="P25" s="8" t="s">
        <v>171</v>
      </c>
      <c r="Q25" s="4" t="s">
        <v>170</v>
      </c>
      <c r="R25">
        <v>24</v>
      </c>
      <c r="S25" t="s">
        <v>71</v>
      </c>
      <c r="T25">
        <v>79760</v>
      </c>
      <c r="U25" t="s">
        <v>372</v>
      </c>
      <c r="W25" s="12" t="s">
        <v>374</v>
      </c>
      <c r="X25" s="13" t="s">
        <v>172</v>
      </c>
      <c r="Y25" s="5"/>
      <c r="Z25" t="s">
        <v>375</v>
      </c>
      <c r="AB25">
        <v>2018</v>
      </c>
      <c r="AC25" s="10">
        <v>43190</v>
      </c>
    </row>
    <row r="26" spans="1:29" ht="12.75">
      <c r="A26" t="s">
        <v>363</v>
      </c>
      <c r="B26" s="11" t="s">
        <v>336</v>
      </c>
      <c r="C26" s="11" t="s">
        <v>277</v>
      </c>
      <c r="D26" s="11" t="s">
        <v>201</v>
      </c>
      <c r="E26" s="11" t="s">
        <v>203</v>
      </c>
      <c r="F26" s="4" t="s">
        <v>327</v>
      </c>
      <c r="G26" s="5">
        <f>'[1]Hoja1'!E25</f>
        <v>41153</v>
      </c>
      <c r="H26" t="s">
        <v>13</v>
      </c>
      <c r="I26" s="4" t="s">
        <v>373</v>
      </c>
      <c r="J26" s="4" t="s">
        <v>169</v>
      </c>
      <c r="K26" s="4" t="s">
        <v>169</v>
      </c>
      <c r="L26" t="s">
        <v>47</v>
      </c>
      <c r="M26" s="4" t="s">
        <v>170</v>
      </c>
      <c r="N26" s="9">
        <v>240030001</v>
      </c>
      <c r="O26" s="4" t="s">
        <v>170</v>
      </c>
      <c r="P26" s="8" t="s">
        <v>171</v>
      </c>
      <c r="Q26" s="4" t="s">
        <v>170</v>
      </c>
      <c r="R26">
        <v>24</v>
      </c>
      <c r="S26" t="s">
        <v>71</v>
      </c>
      <c r="T26">
        <v>79760</v>
      </c>
      <c r="U26" t="s">
        <v>372</v>
      </c>
      <c r="W26" s="12" t="s">
        <v>374</v>
      </c>
      <c r="X26" s="13" t="s">
        <v>172</v>
      </c>
      <c r="Y26" s="5"/>
      <c r="Z26" t="s">
        <v>375</v>
      </c>
      <c r="AB26">
        <v>2018</v>
      </c>
      <c r="AC26" s="10">
        <v>43190</v>
      </c>
    </row>
    <row r="27" spans="1:29" ht="12.75">
      <c r="A27" t="s">
        <v>365</v>
      </c>
      <c r="B27" s="11" t="s">
        <v>342</v>
      </c>
      <c r="C27" s="11" t="s">
        <v>278</v>
      </c>
      <c r="D27" s="11" t="s">
        <v>204</v>
      </c>
      <c r="E27" s="11" t="s">
        <v>205</v>
      </c>
      <c r="F27" s="4" t="s">
        <v>327</v>
      </c>
      <c r="G27" s="5">
        <f>'[1]Hoja1'!E26</f>
        <v>42278</v>
      </c>
      <c r="H27" t="s">
        <v>13</v>
      </c>
      <c r="I27" s="4" t="s">
        <v>373</v>
      </c>
      <c r="J27" s="4" t="s">
        <v>169</v>
      </c>
      <c r="K27" s="4" t="s">
        <v>169</v>
      </c>
      <c r="L27" t="s">
        <v>47</v>
      </c>
      <c r="M27" s="4" t="s">
        <v>170</v>
      </c>
      <c r="N27" s="9">
        <v>240030001</v>
      </c>
      <c r="O27" s="4" t="s">
        <v>170</v>
      </c>
      <c r="P27" s="8" t="s">
        <v>171</v>
      </c>
      <c r="Q27" s="4" t="s">
        <v>170</v>
      </c>
      <c r="R27">
        <v>24</v>
      </c>
      <c r="S27" t="s">
        <v>71</v>
      </c>
      <c r="T27">
        <v>79760</v>
      </c>
      <c r="U27" t="s">
        <v>372</v>
      </c>
      <c r="W27" s="12" t="s">
        <v>374</v>
      </c>
      <c r="X27" s="13" t="s">
        <v>172</v>
      </c>
      <c r="Y27" s="5"/>
      <c r="Z27" t="s">
        <v>375</v>
      </c>
      <c r="AB27">
        <v>2018</v>
      </c>
      <c r="AC27" s="10">
        <v>43190</v>
      </c>
    </row>
    <row r="28" spans="1:29" ht="12.75">
      <c r="A28" t="s">
        <v>365</v>
      </c>
      <c r="B28" s="11" t="s">
        <v>343</v>
      </c>
      <c r="C28" s="15" t="s">
        <v>382</v>
      </c>
      <c r="D28" s="15" t="s">
        <v>383</v>
      </c>
      <c r="E28" s="15" t="s">
        <v>181</v>
      </c>
      <c r="F28" s="4" t="s">
        <v>327</v>
      </c>
      <c r="G28" s="5">
        <v>43204</v>
      </c>
      <c r="H28" t="s">
        <v>13</v>
      </c>
      <c r="I28" s="4" t="s">
        <v>373</v>
      </c>
      <c r="J28" s="4" t="s">
        <v>169</v>
      </c>
      <c r="K28" s="4" t="s">
        <v>169</v>
      </c>
      <c r="L28" t="s">
        <v>47</v>
      </c>
      <c r="M28" s="4" t="s">
        <v>170</v>
      </c>
      <c r="N28" s="9">
        <v>240030001</v>
      </c>
      <c r="O28" s="4" t="s">
        <v>170</v>
      </c>
      <c r="P28" s="8" t="s">
        <v>171</v>
      </c>
      <c r="Q28" s="4" t="s">
        <v>170</v>
      </c>
      <c r="R28">
        <v>24</v>
      </c>
      <c r="S28" t="s">
        <v>71</v>
      </c>
      <c r="T28">
        <v>79760</v>
      </c>
      <c r="U28" t="s">
        <v>372</v>
      </c>
      <c r="W28" s="12" t="s">
        <v>374</v>
      </c>
      <c r="X28" s="13" t="s">
        <v>172</v>
      </c>
      <c r="Y28" s="5"/>
      <c r="Z28" t="s">
        <v>375</v>
      </c>
      <c r="AB28">
        <v>2018</v>
      </c>
      <c r="AC28" s="10">
        <v>43190</v>
      </c>
    </row>
    <row r="29" spans="1:29" ht="12.75">
      <c r="A29" t="s">
        <v>366</v>
      </c>
      <c r="B29" s="11" t="s">
        <v>344</v>
      </c>
      <c r="C29" s="11" t="s">
        <v>279</v>
      </c>
      <c r="D29" s="11" t="s">
        <v>206</v>
      </c>
      <c r="E29" s="11" t="s">
        <v>173</v>
      </c>
      <c r="F29" s="4" t="s">
        <v>327</v>
      </c>
      <c r="G29" s="5">
        <f>'[1]Hoja1'!E28</f>
        <v>42629</v>
      </c>
      <c r="H29" t="s">
        <v>13</v>
      </c>
      <c r="I29" s="4" t="s">
        <v>373</v>
      </c>
      <c r="J29" s="4" t="s">
        <v>169</v>
      </c>
      <c r="K29" s="4" t="s">
        <v>169</v>
      </c>
      <c r="L29" t="s">
        <v>47</v>
      </c>
      <c r="M29" s="4" t="s">
        <v>170</v>
      </c>
      <c r="N29" s="9">
        <v>240030001</v>
      </c>
      <c r="O29" s="4" t="s">
        <v>170</v>
      </c>
      <c r="P29" s="8" t="s">
        <v>171</v>
      </c>
      <c r="Q29" s="4" t="s">
        <v>170</v>
      </c>
      <c r="R29">
        <v>24</v>
      </c>
      <c r="S29" t="s">
        <v>71</v>
      </c>
      <c r="T29">
        <v>79760</v>
      </c>
      <c r="U29" t="s">
        <v>372</v>
      </c>
      <c r="W29" s="12" t="s">
        <v>374</v>
      </c>
      <c r="X29" s="13" t="s">
        <v>172</v>
      </c>
      <c r="Y29" s="5"/>
      <c r="Z29" t="s">
        <v>375</v>
      </c>
      <c r="AB29">
        <v>2018</v>
      </c>
      <c r="AC29" s="10">
        <v>43190</v>
      </c>
    </row>
    <row r="30" spans="1:29" ht="12.75">
      <c r="A30" t="s">
        <v>365</v>
      </c>
      <c r="B30" s="11" t="s">
        <v>345</v>
      </c>
      <c r="C30" s="11" t="s">
        <v>280</v>
      </c>
      <c r="D30" s="11" t="s">
        <v>173</v>
      </c>
      <c r="E30" s="11" t="s">
        <v>200</v>
      </c>
      <c r="F30" s="4" t="s">
        <v>327</v>
      </c>
      <c r="G30" s="5">
        <f>'[1]Hoja1'!E29</f>
        <v>42278</v>
      </c>
      <c r="H30" t="s">
        <v>13</v>
      </c>
      <c r="I30" s="4" t="s">
        <v>373</v>
      </c>
      <c r="J30" s="4" t="s">
        <v>169</v>
      </c>
      <c r="K30" s="4" t="s">
        <v>169</v>
      </c>
      <c r="L30" t="s">
        <v>47</v>
      </c>
      <c r="M30" s="4" t="s">
        <v>170</v>
      </c>
      <c r="N30" s="9">
        <v>240030001</v>
      </c>
      <c r="O30" s="4" t="s">
        <v>170</v>
      </c>
      <c r="P30" s="8" t="s">
        <v>171</v>
      </c>
      <c r="Q30" s="4" t="s">
        <v>170</v>
      </c>
      <c r="R30">
        <v>24</v>
      </c>
      <c r="S30" t="s">
        <v>71</v>
      </c>
      <c r="T30">
        <v>79760</v>
      </c>
      <c r="U30" t="s">
        <v>372</v>
      </c>
      <c r="W30" s="12" t="s">
        <v>374</v>
      </c>
      <c r="X30" s="13" t="s">
        <v>172</v>
      </c>
      <c r="Y30" s="5"/>
      <c r="Z30" t="s">
        <v>375</v>
      </c>
      <c r="AB30">
        <v>2018</v>
      </c>
      <c r="AC30" s="10">
        <v>43190</v>
      </c>
    </row>
    <row r="31" spans="1:29" ht="12.75">
      <c r="A31" t="s">
        <v>365</v>
      </c>
      <c r="B31" s="11" t="s">
        <v>346</v>
      </c>
      <c r="C31" s="11" t="s">
        <v>281</v>
      </c>
      <c r="D31" s="11" t="s">
        <v>203</v>
      </c>
      <c r="E31" s="11" t="s">
        <v>173</v>
      </c>
      <c r="F31" s="4" t="s">
        <v>327</v>
      </c>
      <c r="G31" s="5">
        <f>'[1]Hoja1'!E30</f>
        <v>42278</v>
      </c>
      <c r="H31" t="s">
        <v>13</v>
      </c>
      <c r="I31" s="4" t="s">
        <v>373</v>
      </c>
      <c r="J31" s="4" t="s">
        <v>169</v>
      </c>
      <c r="K31" s="4" t="s">
        <v>169</v>
      </c>
      <c r="L31" t="s">
        <v>47</v>
      </c>
      <c r="M31" s="4" t="s">
        <v>170</v>
      </c>
      <c r="N31" s="9">
        <v>240030001</v>
      </c>
      <c r="O31" s="4" t="s">
        <v>170</v>
      </c>
      <c r="P31" s="8" t="s">
        <v>171</v>
      </c>
      <c r="Q31" s="4" t="s">
        <v>170</v>
      </c>
      <c r="R31">
        <v>24</v>
      </c>
      <c r="S31" t="s">
        <v>71</v>
      </c>
      <c r="T31">
        <v>79760</v>
      </c>
      <c r="U31" t="s">
        <v>372</v>
      </c>
      <c r="W31" s="12" t="s">
        <v>374</v>
      </c>
      <c r="X31" s="13" t="s">
        <v>172</v>
      </c>
      <c r="Y31" s="5"/>
      <c r="Z31" t="s">
        <v>375</v>
      </c>
      <c r="AB31">
        <v>2018</v>
      </c>
      <c r="AC31" s="10">
        <v>43190</v>
      </c>
    </row>
    <row r="32" spans="1:29" ht="12.75">
      <c r="A32" t="s">
        <v>365</v>
      </c>
      <c r="B32" s="11" t="s">
        <v>347</v>
      </c>
      <c r="C32" s="11" t="s">
        <v>282</v>
      </c>
      <c r="D32" s="11" t="s">
        <v>207</v>
      </c>
      <c r="E32" s="11" t="s">
        <v>181</v>
      </c>
      <c r="F32" s="4" t="s">
        <v>327</v>
      </c>
      <c r="G32" s="5">
        <f>'[1]Hoja1'!E31</f>
        <v>42324</v>
      </c>
      <c r="H32" t="s">
        <v>13</v>
      </c>
      <c r="I32" s="4" t="s">
        <v>373</v>
      </c>
      <c r="J32" s="4" t="s">
        <v>169</v>
      </c>
      <c r="K32" s="4" t="s">
        <v>169</v>
      </c>
      <c r="L32" t="s">
        <v>47</v>
      </c>
      <c r="M32" s="4" t="s">
        <v>170</v>
      </c>
      <c r="N32" s="9">
        <v>240030001</v>
      </c>
      <c r="O32" s="4" t="s">
        <v>170</v>
      </c>
      <c r="P32" s="8" t="s">
        <v>171</v>
      </c>
      <c r="Q32" s="4" t="s">
        <v>170</v>
      </c>
      <c r="R32">
        <v>24</v>
      </c>
      <c r="S32" t="s">
        <v>71</v>
      </c>
      <c r="T32">
        <v>79760</v>
      </c>
      <c r="U32" t="s">
        <v>372</v>
      </c>
      <c r="W32" s="12" t="s">
        <v>374</v>
      </c>
      <c r="X32" s="13" t="s">
        <v>172</v>
      </c>
      <c r="Y32" s="5"/>
      <c r="Z32" t="s">
        <v>375</v>
      </c>
      <c r="AB32">
        <v>2018</v>
      </c>
      <c r="AC32" s="10">
        <v>43190</v>
      </c>
    </row>
    <row r="33" spans="1:29" ht="12.75">
      <c r="A33" t="s">
        <v>365</v>
      </c>
      <c r="B33" s="11" t="s">
        <v>347</v>
      </c>
      <c r="C33" s="4" t="s">
        <v>283</v>
      </c>
      <c r="D33" s="11" t="s">
        <v>182</v>
      </c>
      <c r="E33" s="11" t="s">
        <v>208</v>
      </c>
      <c r="F33" s="4" t="s">
        <v>327</v>
      </c>
      <c r="G33" s="5">
        <f>'[1]Hoja1'!E32</f>
        <v>42401</v>
      </c>
      <c r="H33" t="s">
        <v>13</v>
      </c>
      <c r="I33" s="4" t="s">
        <v>373</v>
      </c>
      <c r="J33" s="4" t="s">
        <v>169</v>
      </c>
      <c r="K33" s="4" t="s">
        <v>169</v>
      </c>
      <c r="L33" t="s">
        <v>47</v>
      </c>
      <c r="M33" s="4" t="s">
        <v>170</v>
      </c>
      <c r="N33" s="9">
        <v>240030001</v>
      </c>
      <c r="O33" s="4" t="s">
        <v>170</v>
      </c>
      <c r="P33" s="8" t="s">
        <v>171</v>
      </c>
      <c r="Q33" s="4" t="s">
        <v>170</v>
      </c>
      <c r="R33">
        <v>24</v>
      </c>
      <c r="S33" t="s">
        <v>71</v>
      </c>
      <c r="T33">
        <v>79760</v>
      </c>
      <c r="U33" t="s">
        <v>372</v>
      </c>
      <c r="W33" s="12" t="s">
        <v>374</v>
      </c>
      <c r="X33" s="13" t="s">
        <v>172</v>
      </c>
      <c r="Y33" s="5"/>
      <c r="Z33" t="s">
        <v>375</v>
      </c>
      <c r="AB33">
        <v>2018</v>
      </c>
      <c r="AC33" s="10">
        <v>43190</v>
      </c>
    </row>
    <row r="34" spans="1:29" ht="12.75">
      <c r="A34" t="s">
        <v>370</v>
      </c>
      <c r="B34" s="11" t="s">
        <v>348</v>
      </c>
      <c r="C34" s="4" t="s">
        <v>284</v>
      </c>
      <c r="D34" s="11" t="s">
        <v>202</v>
      </c>
      <c r="E34" s="11" t="s">
        <v>209</v>
      </c>
      <c r="F34" s="4" t="s">
        <v>327</v>
      </c>
      <c r="G34" s="5">
        <f>'[1]Hoja1'!E33</f>
        <v>41183</v>
      </c>
      <c r="H34" t="s">
        <v>13</v>
      </c>
      <c r="I34" s="4" t="s">
        <v>373</v>
      </c>
      <c r="J34" s="4" t="s">
        <v>169</v>
      </c>
      <c r="K34" s="4" t="s">
        <v>169</v>
      </c>
      <c r="L34" t="s">
        <v>47</v>
      </c>
      <c r="M34" s="4" t="s">
        <v>170</v>
      </c>
      <c r="N34" s="9">
        <v>240030001</v>
      </c>
      <c r="O34" s="4" t="s">
        <v>170</v>
      </c>
      <c r="P34" s="8" t="s">
        <v>171</v>
      </c>
      <c r="Q34" s="4" t="s">
        <v>170</v>
      </c>
      <c r="R34">
        <v>24</v>
      </c>
      <c r="S34" t="s">
        <v>71</v>
      </c>
      <c r="T34">
        <v>79760</v>
      </c>
      <c r="U34" t="s">
        <v>372</v>
      </c>
      <c r="W34" s="12" t="s">
        <v>374</v>
      </c>
      <c r="X34" s="13" t="s">
        <v>172</v>
      </c>
      <c r="Y34" s="5"/>
      <c r="Z34" t="s">
        <v>375</v>
      </c>
      <c r="AB34">
        <v>2018</v>
      </c>
      <c r="AC34" s="10">
        <v>43190</v>
      </c>
    </row>
    <row r="35" spans="1:29" ht="12.75">
      <c r="A35" t="s">
        <v>370</v>
      </c>
      <c r="B35" s="11" t="s">
        <v>348</v>
      </c>
      <c r="C35" s="4" t="s">
        <v>285</v>
      </c>
      <c r="D35" s="11" t="s">
        <v>210</v>
      </c>
      <c r="E35" s="11" t="s">
        <v>180</v>
      </c>
      <c r="F35" s="4" t="s">
        <v>327</v>
      </c>
      <c r="G35" s="5">
        <f>'[1]Hoja1'!E34</f>
        <v>42278</v>
      </c>
      <c r="H35" t="s">
        <v>13</v>
      </c>
      <c r="I35" s="4" t="s">
        <v>373</v>
      </c>
      <c r="J35" s="4" t="s">
        <v>169</v>
      </c>
      <c r="K35" s="4" t="s">
        <v>169</v>
      </c>
      <c r="L35" t="s">
        <v>47</v>
      </c>
      <c r="M35" s="4" t="s">
        <v>170</v>
      </c>
      <c r="N35" s="9">
        <v>240030001</v>
      </c>
      <c r="O35" s="4" t="s">
        <v>170</v>
      </c>
      <c r="P35" s="8" t="s">
        <v>171</v>
      </c>
      <c r="Q35" s="4" t="s">
        <v>170</v>
      </c>
      <c r="R35">
        <v>24</v>
      </c>
      <c r="S35" t="s">
        <v>71</v>
      </c>
      <c r="T35">
        <v>79760</v>
      </c>
      <c r="U35" t="s">
        <v>372</v>
      </c>
      <c r="W35" s="12" t="s">
        <v>374</v>
      </c>
      <c r="X35" s="13" t="s">
        <v>172</v>
      </c>
      <c r="Y35" s="5"/>
      <c r="Z35" t="s">
        <v>375</v>
      </c>
      <c r="AB35">
        <v>2018</v>
      </c>
      <c r="AC35" s="10">
        <v>43190</v>
      </c>
    </row>
    <row r="36" spans="1:29" ht="12.75">
      <c r="A36" t="s">
        <v>370</v>
      </c>
      <c r="B36" s="11" t="s">
        <v>349</v>
      </c>
      <c r="C36" s="4" t="s">
        <v>286</v>
      </c>
      <c r="D36" s="11" t="s">
        <v>211</v>
      </c>
      <c r="E36" s="11" t="s">
        <v>188</v>
      </c>
      <c r="F36" s="4" t="s">
        <v>327</v>
      </c>
      <c r="G36" s="5">
        <f>'[1]Hoja1'!E35</f>
        <v>42278</v>
      </c>
      <c r="H36" t="s">
        <v>13</v>
      </c>
      <c r="I36" s="4" t="s">
        <v>373</v>
      </c>
      <c r="J36" s="4" t="s">
        <v>169</v>
      </c>
      <c r="K36" s="4" t="s">
        <v>169</v>
      </c>
      <c r="L36" t="s">
        <v>47</v>
      </c>
      <c r="M36" s="4" t="s">
        <v>170</v>
      </c>
      <c r="N36" s="9">
        <v>240030001</v>
      </c>
      <c r="O36" s="4" t="s">
        <v>170</v>
      </c>
      <c r="P36" s="8" t="s">
        <v>171</v>
      </c>
      <c r="Q36" s="4" t="s">
        <v>170</v>
      </c>
      <c r="R36">
        <v>24</v>
      </c>
      <c r="S36" t="s">
        <v>71</v>
      </c>
      <c r="T36">
        <v>79760</v>
      </c>
      <c r="U36" t="s">
        <v>372</v>
      </c>
      <c r="W36" s="12" t="s">
        <v>374</v>
      </c>
      <c r="X36" s="13" t="s">
        <v>172</v>
      </c>
      <c r="Y36" s="5"/>
      <c r="Z36" t="s">
        <v>375</v>
      </c>
      <c r="AB36">
        <v>2018</v>
      </c>
      <c r="AC36" s="10">
        <v>43190</v>
      </c>
    </row>
    <row r="37" spans="1:29" ht="12.75">
      <c r="A37" t="s">
        <v>362</v>
      </c>
      <c r="B37" t="s">
        <v>350</v>
      </c>
      <c r="C37" s="4" t="s">
        <v>287</v>
      </c>
      <c r="D37" s="11" t="s">
        <v>182</v>
      </c>
      <c r="E37" s="11" t="s">
        <v>212</v>
      </c>
      <c r="F37" s="4" t="s">
        <v>327</v>
      </c>
      <c r="G37" s="5">
        <f>'[1]Hoja1'!E36</f>
        <v>42598</v>
      </c>
      <c r="H37" t="s">
        <v>13</v>
      </c>
      <c r="I37" s="4" t="s">
        <v>373</v>
      </c>
      <c r="J37" s="4" t="s">
        <v>169</v>
      </c>
      <c r="K37" s="4" t="s">
        <v>169</v>
      </c>
      <c r="L37" t="s">
        <v>47</v>
      </c>
      <c r="M37" s="4" t="s">
        <v>170</v>
      </c>
      <c r="N37" s="9">
        <v>240030001</v>
      </c>
      <c r="O37" s="4" t="s">
        <v>170</v>
      </c>
      <c r="P37" s="8" t="s">
        <v>171</v>
      </c>
      <c r="Q37" s="4" t="s">
        <v>170</v>
      </c>
      <c r="R37">
        <v>24</v>
      </c>
      <c r="S37" t="s">
        <v>71</v>
      </c>
      <c r="T37">
        <v>79760</v>
      </c>
      <c r="U37" t="s">
        <v>372</v>
      </c>
      <c r="W37" s="12" t="s">
        <v>374</v>
      </c>
      <c r="X37" s="13" t="s">
        <v>172</v>
      </c>
      <c r="Z37" t="s">
        <v>375</v>
      </c>
      <c r="AB37">
        <v>2018</v>
      </c>
      <c r="AC37" s="10">
        <v>43190</v>
      </c>
    </row>
    <row r="38" spans="1:29" ht="12.75">
      <c r="A38" t="s">
        <v>370</v>
      </c>
      <c r="B38" t="s">
        <v>351</v>
      </c>
      <c r="C38" s="4" t="s">
        <v>288</v>
      </c>
      <c r="D38" s="11" t="s">
        <v>191</v>
      </c>
      <c r="E38" s="11" t="s">
        <v>173</v>
      </c>
      <c r="F38" s="4" t="s">
        <v>327</v>
      </c>
      <c r="G38" s="5">
        <f>'[1]Hoja1'!E37</f>
        <v>42278</v>
      </c>
      <c r="H38" t="s">
        <v>13</v>
      </c>
      <c r="I38" s="4" t="s">
        <v>373</v>
      </c>
      <c r="J38" s="4" t="s">
        <v>169</v>
      </c>
      <c r="K38" s="4" t="s">
        <v>169</v>
      </c>
      <c r="L38" t="s">
        <v>47</v>
      </c>
      <c r="M38" s="4" t="s">
        <v>170</v>
      </c>
      <c r="N38" s="9">
        <v>240030001</v>
      </c>
      <c r="O38" s="4" t="s">
        <v>170</v>
      </c>
      <c r="P38" s="8" t="s">
        <v>171</v>
      </c>
      <c r="Q38" s="4" t="s">
        <v>170</v>
      </c>
      <c r="R38">
        <v>24</v>
      </c>
      <c r="S38" t="s">
        <v>71</v>
      </c>
      <c r="T38">
        <v>79760</v>
      </c>
      <c r="U38" t="s">
        <v>372</v>
      </c>
      <c r="W38" s="12" t="s">
        <v>374</v>
      </c>
      <c r="X38" s="13" t="s">
        <v>172</v>
      </c>
      <c r="Z38" t="s">
        <v>375</v>
      </c>
      <c r="AB38">
        <v>2018</v>
      </c>
      <c r="AC38" s="10">
        <v>43190</v>
      </c>
    </row>
    <row r="39" spans="1:29" ht="12.75">
      <c r="A39" t="s">
        <v>366</v>
      </c>
      <c r="B39" t="s">
        <v>352</v>
      </c>
      <c r="C39" s="4" t="s">
        <v>289</v>
      </c>
      <c r="D39" s="11" t="s">
        <v>213</v>
      </c>
      <c r="E39" s="11" t="s">
        <v>214</v>
      </c>
      <c r="F39" s="4" t="s">
        <v>327</v>
      </c>
      <c r="G39" s="5">
        <f>'[1]Hoja1'!E38</f>
        <v>36342</v>
      </c>
      <c r="H39" t="s">
        <v>13</v>
      </c>
      <c r="I39" s="4" t="s">
        <v>373</v>
      </c>
      <c r="J39" s="4" t="s">
        <v>169</v>
      </c>
      <c r="K39" s="4" t="s">
        <v>169</v>
      </c>
      <c r="L39" t="s">
        <v>47</v>
      </c>
      <c r="M39" s="4" t="s">
        <v>170</v>
      </c>
      <c r="N39" s="9">
        <v>240030001</v>
      </c>
      <c r="O39" s="4" t="s">
        <v>170</v>
      </c>
      <c r="P39" s="8" t="s">
        <v>171</v>
      </c>
      <c r="Q39" s="4" t="s">
        <v>170</v>
      </c>
      <c r="R39">
        <v>24</v>
      </c>
      <c r="S39" t="s">
        <v>71</v>
      </c>
      <c r="T39">
        <v>79760</v>
      </c>
      <c r="U39" t="s">
        <v>372</v>
      </c>
      <c r="W39" s="12" t="s">
        <v>374</v>
      </c>
      <c r="X39" s="13" t="s">
        <v>172</v>
      </c>
      <c r="Z39" t="s">
        <v>375</v>
      </c>
      <c r="AB39">
        <v>2018</v>
      </c>
      <c r="AC39" s="10">
        <v>43190</v>
      </c>
    </row>
    <row r="40" spans="1:29" ht="12.75">
      <c r="A40" t="s">
        <v>366</v>
      </c>
      <c r="B40" t="s">
        <v>353</v>
      </c>
      <c r="C40" s="4" t="s">
        <v>290</v>
      </c>
      <c r="D40" s="11" t="s">
        <v>215</v>
      </c>
      <c r="E40" s="11" t="s">
        <v>173</v>
      </c>
      <c r="F40" s="4" t="s">
        <v>327</v>
      </c>
      <c r="G40" s="5">
        <f>'[1]Hoja1'!E39</f>
        <v>42278</v>
      </c>
      <c r="H40" t="s">
        <v>13</v>
      </c>
      <c r="I40" s="4" t="s">
        <v>373</v>
      </c>
      <c r="J40" s="4" t="s">
        <v>169</v>
      </c>
      <c r="K40" s="4" t="s">
        <v>169</v>
      </c>
      <c r="L40" t="s">
        <v>47</v>
      </c>
      <c r="M40" s="4" t="s">
        <v>170</v>
      </c>
      <c r="N40" s="9">
        <v>240030001</v>
      </c>
      <c r="O40" s="4" t="s">
        <v>170</v>
      </c>
      <c r="P40" s="8" t="s">
        <v>171</v>
      </c>
      <c r="Q40" s="4" t="s">
        <v>170</v>
      </c>
      <c r="R40">
        <v>24</v>
      </c>
      <c r="S40" t="s">
        <v>71</v>
      </c>
      <c r="T40">
        <v>79760</v>
      </c>
      <c r="U40" t="s">
        <v>372</v>
      </c>
      <c r="W40" s="12" t="s">
        <v>374</v>
      </c>
      <c r="X40" s="13" t="s">
        <v>172</v>
      </c>
      <c r="Z40" t="s">
        <v>375</v>
      </c>
      <c r="AB40">
        <v>2018</v>
      </c>
      <c r="AC40" s="10">
        <v>43190</v>
      </c>
    </row>
    <row r="41" spans="1:29" ht="12.75">
      <c r="A41" t="s">
        <v>366</v>
      </c>
      <c r="B41" t="s">
        <v>353</v>
      </c>
      <c r="C41" s="4" t="s">
        <v>291</v>
      </c>
      <c r="D41" s="11" t="s">
        <v>216</v>
      </c>
      <c r="E41" s="11" t="s">
        <v>217</v>
      </c>
      <c r="F41" s="4" t="s">
        <v>327</v>
      </c>
      <c r="G41" s="5">
        <f>'[1]Hoja1'!E40</f>
        <v>42552</v>
      </c>
      <c r="H41" t="s">
        <v>13</v>
      </c>
      <c r="I41" s="4" t="s">
        <v>373</v>
      </c>
      <c r="J41" s="4" t="s">
        <v>169</v>
      </c>
      <c r="K41" s="4" t="s">
        <v>169</v>
      </c>
      <c r="L41" t="s">
        <v>47</v>
      </c>
      <c r="M41" s="4" t="s">
        <v>170</v>
      </c>
      <c r="N41" s="9">
        <v>240030001</v>
      </c>
      <c r="O41" s="4" t="s">
        <v>170</v>
      </c>
      <c r="P41" s="8" t="s">
        <v>171</v>
      </c>
      <c r="Q41" s="4" t="s">
        <v>170</v>
      </c>
      <c r="R41">
        <v>24</v>
      </c>
      <c r="S41" t="s">
        <v>71</v>
      </c>
      <c r="T41">
        <v>79760</v>
      </c>
      <c r="U41" t="s">
        <v>372</v>
      </c>
      <c r="W41" s="12" t="s">
        <v>374</v>
      </c>
      <c r="X41" s="13" t="s">
        <v>172</v>
      </c>
      <c r="Z41" t="s">
        <v>375</v>
      </c>
      <c r="AB41">
        <v>2018</v>
      </c>
      <c r="AC41" s="10">
        <v>43190</v>
      </c>
    </row>
    <row r="42" spans="1:29" ht="12.75">
      <c r="A42" t="s">
        <v>366</v>
      </c>
      <c r="B42" t="s">
        <v>353</v>
      </c>
      <c r="C42" s="4" t="s">
        <v>245</v>
      </c>
      <c r="D42" s="11" t="s">
        <v>217</v>
      </c>
      <c r="E42" s="11" t="s">
        <v>173</v>
      </c>
      <c r="F42" s="4" t="s">
        <v>327</v>
      </c>
      <c r="G42" s="5">
        <f>'[1]Hoja1'!E41</f>
        <v>42278</v>
      </c>
      <c r="H42" t="s">
        <v>13</v>
      </c>
      <c r="I42" s="4" t="s">
        <v>373</v>
      </c>
      <c r="J42" s="4" t="s">
        <v>169</v>
      </c>
      <c r="K42" s="4" t="s">
        <v>169</v>
      </c>
      <c r="L42" t="s">
        <v>47</v>
      </c>
      <c r="M42" s="4" t="s">
        <v>170</v>
      </c>
      <c r="N42" s="9">
        <v>240030001</v>
      </c>
      <c r="O42" s="4" t="s">
        <v>170</v>
      </c>
      <c r="P42" s="8" t="s">
        <v>171</v>
      </c>
      <c r="Q42" s="4" t="s">
        <v>170</v>
      </c>
      <c r="R42">
        <v>24</v>
      </c>
      <c r="S42" t="s">
        <v>71</v>
      </c>
      <c r="T42">
        <v>79760</v>
      </c>
      <c r="U42" t="s">
        <v>372</v>
      </c>
      <c r="W42" s="12" t="s">
        <v>374</v>
      </c>
      <c r="X42" s="13" t="s">
        <v>172</v>
      </c>
      <c r="Z42" t="s">
        <v>375</v>
      </c>
      <c r="AB42">
        <v>2018</v>
      </c>
      <c r="AC42" s="10">
        <v>43190</v>
      </c>
    </row>
    <row r="43" spans="1:29" ht="12.75">
      <c r="A43" t="s">
        <v>366</v>
      </c>
      <c r="B43" t="s">
        <v>353</v>
      </c>
      <c r="C43" s="4" t="s">
        <v>292</v>
      </c>
      <c r="D43" s="11" t="s">
        <v>210</v>
      </c>
      <c r="E43" s="11" t="s">
        <v>173</v>
      </c>
      <c r="F43" s="4" t="s">
        <v>327</v>
      </c>
      <c r="G43" s="5">
        <f>'[1]Hoja1'!E42</f>
        <v>42278</v>
      </c>
      <c r="H43" t="s">
        <v>13</v>
      </c>
      <c r="I43" s="4" t="s">
        <v>373</v>
      </c>
      <c r="J43" s="4" t="s">
        <v>169</v>
      </c>
      <c r="K43" s="4" t="s">
        <v>169</v>
      </c>
      <c r="L43" t="s">
        <v>47</v>
      </c>
      <c r="M43" s="4" t="s">
        <v>170</v>
      </c>
      <c r="N43" s="9">
        <v>240030001</v>
      </c>
      <c r="O43" s="4" t="s">
        <v>170</v>
      </c>
      <c r="P43" s="8" t="s">
        <v>171</v>
      </c>
      <c r="Q43" s="4" t="s">
        <v>170</v>
      </c>
      <c r="R43">
        <v>24</v>
      </c>
      <c r="S43" t="s">
        <v>71</v>
      </c>
      <c r="T43">
        <v>79760</v>
      </c>
      <c r="U43" t="s">
        <v>372</v>
      </c>
      <c r="W43" s="12" t="s">
        <v>374</v>
      </c>
      <c r="X43" s="13" t="s">
        <v>172</v>
      </c>
      <c r="Z43" t="s">
        <v>375</v>
      </c>
      <c r="AB43">
        <v>2018</v>
      </c>
      <c r="AC43" s="10">
        <v>43190</v>
      </c>
    </row>
    <row r="44" spans="1:29" ht="12.75">
      <c r="A44" t="s">
        <v>366</v>
      </c>
      <c r="B44" t="s">
        <v>353</v>
      </c>
      <c r="C44" s="4" t="s">
        <v>293</v>
      </c>
      <c r="D44" s="11" t="s">
        <v>218</v>
      </c>
      <c r="E44" s="11" t="s">
        <v>182</v>
      </c>
      <c r="F44" s="4" t="s">
        <v>327</v>
      </c>
      <c r="G44" s="5">
        <f>'[1]Hoja1'!E43</f>
        <v>42278</v>
      </c>
      <c r="H44" t="s">
        <v>13</v>
      </c>
      <c r="I44" s="4" t="s">
        <v>373</v>
      </c>
      <c r="J44" s="4" t="s">
        <v>169</v>
      </c>
      <c r="K44" s="4" t="s">
        <v>169</v>
      </c>
      <c r="L44" t="s">
        <v>47</v>
      </c>
      <c r="M44" s="4" t="s">
        <v>170</v>
      </c>
      <c r="N44" s="9">
        <v>240030001</v>
      </c>
      <c r="O44" s="4" t="s">
        <v>170</v>
      </c>
      <c r="P44" s="8" t="s">
        <v>171</v>
      </c>
      <c r="Q44" s="4" t="s">
        <v>170</v>
      </c>
      <c r="R44">
        <v>24</v>
      </c>
      <c r="S44" t="s">
        <v>71</v>
      </c>
      <c r="T44">
        <v>79760</v>
      </c>
      <c r="U44" t="s">
        <v>372</v>
      </c>
      <c r="W44" s="12" t="s">
        <v>374</v>
      </c>
      <c r="X44" s="13" t="s">
        <v>172</v>
      </c>
      <c r="Z44" t="s">
        <v>375</v>
      </c>
      <c r="AB44">
        <v>2018</v>
      </c>
      <c r="AC44" s="10">
        <v>43190</v>
      </c>
    </row>
    <row r="45" spans="1:29" ht="12.75">
      <c r="A45" t="s">
        <v>366</v>
      </c>
      <c r="B45" t="s">
        <v>353</v>
      </c>
      <c r="C45" s="4" t="s">
        <v>268</v>
      </c>
      <c r="D45" s="11" t="s">
        <v>203</v>
      </c>
      <c r="E45" s="11" t="s">
        <v>219</v>
      </c>
      <c r="F45" s="4" t="s">
        <v>327</v>
      </c>
      <c r="G45" s="5">
        <f>'[1]Hoja1'!E44</f>
        <v>42278</v>
      </c>
      <c r="H45" t="s">
        <v>13</v>
      </c>
      <c r="I45" s="4" t="s">
        <v>373</v>
      </c>
      <c r="J45" s="4" t="s">
        <v>169</v>
      </c>
      <c r="K45" s="4" t="s">
        <v>169</v>
      </c>
      <c r="L45" t="s">
        <v>47</v>
      </c>
      <c r="M45" s="4" t="s">
        <v>170</v>
      </c>
      <c r="N45" s="9">
        <v>240030001</v>
      </c>
      <c r="O45" s="4" t="s">
        <v>170</v>
      </c>
      <c r="P45" s="8" t="s">
        <v>171</v>
      </c>
      <c r="Q45" s="4" t="s">
        <v>170</v>
      </c>
      <c r="R45">
        <v>24</v>
      </c>
      <c r="S45" t="s">
        <v>71</v>
      </c>
      <c r="T45">
        <v>79760</v>
      </c>
      <c r="U45" t="s">
        <v>372</v>
      </c>
      <c r="W45" s="12" t="s">
        <v>374</v>
      </c>
      <c r="X45" s="13" t="s">
        <v>172</v>
      </c>
      <c r="Z45" t="s">
        <v>375</v>
      </c>
      <c r="AB45">
        <v>2018</v>
      </c>
      <c r="AC45" s="10">
        <v>43190</v>
      </c>
    </row>
    <row r="46" spans="1:29" ht="12.75">
      <c r="A46" t="s">
        <v>366</v>
      </c>
      <c r="B46" t="s">
        <v>353</v>
      </c>
      <c r="C46" s="4" t="s">
        <v>294</v>
      </c>
      <c r="D46" s="11" t="s">
        <v>198</v>
      </c>
      <c r="E46" s="11" t="s">
        <v>220</v>
      </c>
      <c r="F46" s="4" t="s">
        <v>327</v>
      </c>
      <c r="G46" s="5">
        <f>'[1]Hoja1'!E46</f>
        <v>42278</v>
      </c>
      <c r="H46" t="s">
        <v>13</v>
      </c>
      <c r="I46" s="4" t="s">
        <v>373</v>
      </c>
      <c r="J46" s="4" t="s">
        <v>169</v>
      </c>
      <c r="K46" s="4" t="s">
        <v>169</v>
      </c>
      <c r="L46" t="s">
        <v>47</v>
      </c>
      <c r="M46" s="4" t="s">
        <v>170</v>
      </c>
      <c r="N46" s="9">
        <v>240030001</v>
      </c>
      <c r="O46" s="4" t="s">
        <v>170</v>
      </c>
      <c r="P46" s="8" t="s">
        <v>171</v>
      </c>
      <c r="Q46" s="4" t="s">
        <v>170</v>
      </c>
      <c r="R46">
        <v>24</v>
      </c>
      <c r="S46" t="s">
        <v>71</v>
      </c>
      <c r="T46">
        <v>79760</v>
      </c>
      <c r="U46" t="s">
        <v>372</v>
      </c>
      <c r="W46" s="12" t="s">
        <v>374</v>
      </c>
      <c r="X46" s="13" t="s">
        <v>172</v>
      </c>
      <c r="Z46" t="s">
        <v>375</v>
      </c>
      <c r="AB46">
        <v>2018</v>
      </c>
      <c r="AC46" s="10">
        <v>43190</v>
      </c>
    </row>
    <row r="47" spans="1:29" ht="12.75">
      <c r="A47" t="s">
        <v>366</v>
      </c>
      <c r="B47" t="s">
        <v>353</v>
      </c>
      <c r="C47" s="4" t="s">
        <v>295</v>
      </c>
      <c r="D47" s="11" t="s">
        <v>173</v>
      </c>
      <c r="E47" s="11" t="s">
        <v>221</v>
      </c>
      <c r="F47" s="4" t="s">
        <v>327</v>
      </c>
      <c r="G47" s="5">
        <f>'[1]Hoja1'!E47</f>
        <v>42401</v>
      </c>
      <c r="H47" t="s">
        <v>13</v>
      </c>
      <c r="I47" s="4" t="s">
        <v>373</v>
      </c>
      <c r="J47" s="4" t="s">
        <v>169</v>
      </c>
      <c r="K47" s="4" t="s">
        <v>169</v>
      </c>
      <c r="L47" t="s">
        <v>47</v>
      </c>
      <c r="M47" s="4" t="s">
        <v>170</v>
      </c>
      <c r="N47" s="9">
        <v>240030001</v>
      </c>
      <c r="O47" s="4" t="s">
        <v>170</v>
      </c>
      <c r="P47" s="8" t="s">
        <v>171</v>
      </c>
      <c r="Q47" s="4" t="s">
        <v>170</v>
      </c>
      <c r="R47">
        <v>24</v>
      </c>
      <c r="S47" t="s">
        <v>71</v>
      </c>
      <c r="T47">
        <v>79760</v>
      </c>
      <c r="U47" t="s">
        <v>372</v>
      </c>
      <c r="W47" s="12" t="s">
        <v>374</v>
      </c>
      <c r="X47" s="13" t="s">
        <v>172</v>
      </c>
      <c r="Z47" t="s">
        <v>375</v>
      </c>
      <c r="AB47">
        <v>2018</v>
      </c>
      <c r="AC47" s="10">
        <v>43190</v>
      </c>
    </row>
    <row r="48" spans="1:29" ht="12.75">
      <c r="A48" t="s">
        <v>366</v>
      </c>
      <c r="B48" t="s">
        <v>353</v>
      </c>
      <c r="C48" s="4" t="s">
        <v>296</v>
      </c>
      <c r="D48" s="11" t="s">
        <v>222</v>
      </c>
      <c r="E48" s="11" t="s">
        <v>223</v>
      </c>
      <c r="F48" s="4" t="s">
        <v>327</v>
      </c>
      <c r="G48" s="5">
        <f>'[1]Hoja1'!E48</f>
        <v>42401</v>
      </c>
      <c r="H48" t="s">
        <v>13</v>
      </c>
      <c r="I48" s="4" t="s">
        <v>373</v>
      </c>
      <c r="J48" s="4" t="s">
        <v>169</v>
      </c>
      <c r="K48" s="4" t="s">
        <v>169</v>
      </c>
      <c r="L48" t="s">
        <v>47</v>
      </c>
      <c r="M48" s="4" t="s">
        <v>170</v>
      </c>
      <c r="N48" s="9">
        <v>240030001</v>
      </c>
      <c r="O48" s="4" t="s">
        <v>170</v>
      </c>
      <c r="P48" s="8" t="s">
        <v>171</v>
      </c>
      <c r="Q48" s="4" t="s">
        <v>170</v>
      </c>
      <c r="R48">
        <v>24</v>
      </c>
      <c r="S48" t="s">
        <v>71</v>
      </c>
      <c r="T48">
        <v>79760</v>
      </c>
      <c r="U48" t="s">
        <v>372</v>
      </c>
      <c r="W48" s="12" t="s">
        <v>374</v>
      </c>
      <c r="X48" s="13" t="s">
        <v>172</v>
      </c>
      <c r="Z48" t="s">
        <v>375</v>
      </c>
      <c r="AB48">
        <v>2018</v>
      </c>
      <c r="AC48" s="10">
        <v>43190</v>
      </c>
    </row>
    <row r="49" spans="1:29" ht="12.75">
      <c r="A49" t="s">
        <v>366</v>
      </c>
      <c r="B49" t="s">
        <v>353</v>
      </c>
      <c r="C49" s="4" t="s">
        <v>297</v>
      </c>
      <c r="D49" s="11" t="s">
        <v>173</v>
      </c>
      <c r="E49" s="11" t="s">
        <v>182</v>
      </c>
      <c r="F49" s="4" t="s">
        <v>327</v>
      </c>
      <c r="G49" s="5">
        <f>'[1]Hoja1'!E49</f>
        <v>42401</v>
      </c>
      <c r="H49" t="s">
        <v>13</v>
      </c>
      <c r="I49" s="4" t="s">
        <v>373</v>
      </c>
      <c r="J49" s="4" t="s">
        <v>169</v>
      </c>
      <c r="K49" s="4" t="s">
        <v>169</v>
      </c>
      <c r="L49" t="s">
        <v>47</v>
      </c>
      <c r="M49" s="4" t="s">
        <v>170</v>
      </c>
      <c r="N49" s="9">
        <v>240030001</v>
      </c>
      <c r="O49" s="4" t="s">
        <v>170</v>
      </c>
      <c r="P49" s="8" t="s">
        <v>171</v>
      </c>
      <c r="Q49" s="4" t="s">
        <v>170</v>
      </c>
      <c r="R49">
        <v>24</v>
      </c>
      <c r="S49" t="s">
        <v>71</v>
      </c>
      <c r="T49">
        <v>79760</v>
      </c>
      <c r="U49" t="s">
        <v>372</v>
      </c>
      <c r="W49" s="12" t="s">
        <v>374</v>
      </c>
      <c r="X49" s="13" t="s">
        <v>172</v>
      </c>
      <c r="Z49" t="s">
        <v>375</v>
      </c>
      <c r="AB49">
        <v>2018</v>
      </c>
      <c r="AC49" s="10">
        <v>43190</v>
      </c>
    </row>
    <row r="50" spans="1:29" ht="12.75">
      <c r="A50" t="s">
        <v>366</v>
      </c>
      <c r="B50" t="s">
        <v>353</v>
      </c>
      <c r="C50" s="4" t="s">
        <v>247</v>
      </c>
      <c r="D50" s="11" t="s">
        <v>182</v>
      </c>
      <c r="E50" s="11" t="s">
        <v>224</v>
      </c>
      <c r="F50" s="4" t="s">
        <v>327</v>
      </c>
      <c r="G50" s="5">
        <f>'[1]Hoja1'!E50</f>
        <v>42476</v>
      </c>
      <c r="H50" t="s">
        <v>13</v>
      </c>
      <c r="I50" s="4" t="s">
        <v>373</v>
      </c>
      <c r="J50" s="4" t="s">
        <v>169</v>
      </c>
      <c r="K50" s="4" t="s">
        <v>169</v>
      </c>
      <c r="L50" t="s">
        <v>47</v>
      </c>
      <c r="M50" s="4" t="s">
        <v>170</v>
      </c>
      <c r="N50" s="9">
        <v>240030001</v>
      </c>
      <c r="O50" s="4" t="s">
        <v>170</v>
      </c>
      <c r="P50" s="8" t="s">
        <v>171</v>
      </c>
      <c r="Q50" s="4" t="s">
        <v>170</v>
      </c>
      <c r="R50">
        <v>24</v>
      </c>
      <c r="S50" t="s">
        <v>71</v>
      </c>
      <c r="T50">
        <v>79760</v>
      </c>
      <c r="U50" t="s">
        <v>372</v>
      </c>
      <c r="W50" s="12" t="s">
        <v>374</v>
      </c>
      <c r="X50" s="13" t="s">
        <v>172</v>
      </c>
      <c r="Z50" t="s">
        <v>375</v>
      </c>
      <c r="AB50">
        <v>2018</v>
      </c>
      <c r="AC50" s="10">
        <v>43190</v>
      </c>
    </row>
    <row r="51" spans="1:29" ht="12.75">
      <c r="A51" t="s">
        <v>366</v>
      </c>
      <c r="B51" t="s">
        <v>354</v>
      </c>
      <c r="C51" s="4" t="s">
        <v>298</v>
      </c>
      <c r="D51" s="11" t="s">
        <v>225</v>
      </c>
      <c r="E51" s="11" t="s">
        <v>180</v>
      </c>
      <c r="F51" s="4" t="s">
        <v>327</v>
      </c>
      <c r="G51" s="5">
        <f>'[1]Hoja1'!E51</f>
        <v>41183</v>
      </c>
      <c r="H51" t="s">
        <v>13</v>
      </c>
      <c r="I51" s="4" t="s">
        <v>373</v>
      </c>
      <c r="J51" s="4" t="s">
        <v>169</v>
      </c>
      <c r="K51" s="4" t="s">
        <v>169</v>
      </c>
      <c r="L51" t="s">
        <v>47</v>
      </c>
      <c r="M51" s="4" t="s">
        <v>170</v>
      </c>
      <c r="N51" s="9">
        <v>240030001</v>
      </c>
      <c r="O51" s="4" t="s">
        <v>170</v>
      </c>
      <c r="P51" s="8" t="s">
        <v>171</v>
      </c>
      <c r="Q51" s="4" t="s">
        <v>170</v>
      </c>
      <c r="R51">
        <v>24</v>
      </c>
      <c r="S51" t="s">
        <v>71</v>
      </c>
      <c r="T51">
        <v>79760</v>
      </c>
      <c r="U51" t="s">
        <v>372</v>
      </c>
      <c r="W51" s="12" t="s">
        <v>374</v>
      </c>
      <c r="X51" s="13" t="s">
        <v>172</v>
      </c>
      <c r="Z51" t="s">
        <v>375</v>
      </c>
      <c r="AB51">
        <v>2018</v>
      </c>
      <c r="AC51" s="10">
        <v>43190</v>
      </c>
    </row>
    <row r="52" spans="1:29" ht="12.75">
      <c r="A52" t="s">
        <v>366</v>
      </c>
      <c r="B52" t="s">
        <v>344</v>
      </c>
      <c r="C52" s="4" t="s">
        <v>299</v>
      </c>
      <c r="D52" s="11" t="s">
        <v>222</v>
      </c>
      <c r="E52" s="11" t="s">
        <v>226</v>
      </c>
      <c r="F52" s="4" t="s">
        <v>327</v>
      </c>
      <c r="G52" s="5">
        <f>'[1]Hoja1'!E52</f>
        <v>42278</v>
      </c>
      <c r="H52" t="s">
        <v>13</v>
      </c>
      <c r="I52" s="4" t="s">
        <v>373</v>
      </c>
      <c r="J52" s="4" t="s">
        <v>169</v>
      </c>
      <c r="K52" s="4" t="s">
        <v>169</v>
      </c>
      <c r="L52" t="s">
        <v>47</v>
      </c>
      <c r="M52" s="4" t="s">
        <v>170</v>
      </c>
      <c r="N52" s="9">
        <v>240030001</v>
      </c>
      <c r="O52" s="4" t="s">
        <v>170</v>
      </c>
      <c r="P52" s="8" t="s">
        <v>171</v>
      </c>
      <c r="Q52" s="4" t="s">
        <v>170</v>
      </c>
      <c r="R52">
        <v>24</v>
      </c>
      <c r="S52" t="s">
        <v>71</v>
      </c>
      <c r="T52">
        <v>79760</v>
      </c>
      <c r="U52" t="s">
        <v>372</v>
      </c>
      <c r="W52" s="12" t="s">
        <v>374</v>
      </c>
      <c r="X52" s="13" t="s">
        <v>172</v>
      </c>
      <c r="Z52" t="s">
        <v>375</v>
      </c>
      <c r="AB52">
        <v>2018</v>
      </c>
      <c r="AC52" s="10">
        <v>43190</v>
      </c>
    </row>
    <row r="53" spans="1:29" ht="12.75">
      <c r="A53" t="s">
        <v>366</v>
      </c>
      <c r="B53" t="s">
        <v>354</v>
      </c>
      <c r="C53" s="4" t="s">
        <v>300</v>
      </c>
      <c r="D53" s="11" t="s">
        <v>227</v>
      </c>
      <c r="E53" s="11" t="s">
        <v>228</v>
      </c>
      <c r="F53" s="4" t="s">
        <v>327</v>
      </c>
      <c r="G53" s="5">
        <f>'[1]Hoja1'!E54</f>
        <v>42278</v>
      </c>
      <c r="H53" t="s">
        <v>13</v>
      </c>
      <c r="I53" s="4" t="s">
        <v>373</v>
      </c>
      <c r="J53" s="4" t="s">
        <v>169</v>
      </c>
      <c r="K53" s="4" t="s">
        <v>169</v>
      </c>
      <c r="L53" t="s">
        <v>47</v>
      </c>
      <c r="M53" s="4" t="s">
        <v>170</v>
      </c>
      <c r="N53" s="9">
        <v>240030001</v>
      </c>
      <c r="O53" s="4" t="s">
        <v>170</v>
      </c>
      <c r="P53" s="8" t="s">
        <v>171</v>
      </c>
      <c r="Q53" s="4" t="s">
        <v>170</v>
      </c>
      <c r="R53">
        <v>24</v>
      </c>
      <c r="S53" t="s">
        <v>71</v>
      </c>
      <c r="T53">
        <v>79760</v>
      </c>
      <c r="U53" t="s">
        <v>372</v>
      </c>
      <c r="W53" s="12" t="s">
        <v>374</v>
      </c>
      <c r="X53" s="13" t="s">
        <v>172</v>
      </c>
      <c r="Z53" t="s">
        <v>375</v>
      </c>
      <c r="AB53">
        <v>2018</v>
      </c>
      <c r="AC53" s="10">
        <v>43190</v>
      </c>
    </row>
    <row r="54" spans="1:29" ht="12.75">
      <c r="A54" t="s">
        <v>366</v>
      </c>
      <c r="B54" t="s">
        <v>354</v>
      </c>
      <c r="C54" s="4" t="s">
        <v>301</v>
      </c>
      <c r="D54" s="11" t="s">
        <v>223</v>
      </c>
      <c r="E54" s="11" t="s">
        <v>229</v>
      </c>
      <c r="F54" s="4" t="s">
        <v>327</v>
      </c>
      <c r="G54" s="5">
        <f>'[1]Hoja1'!E55</f>
        <v>42745</v>
      </c>
      <c r="H54" t="s">
        <v>13</v>
      </c>
      <c r="I54" s="4" t="s">
        <v>373</v>
      </c>
      <c r="J54" s="4" t="s">
        <v>169</v>
      </c>
      <c r="K54" s="4" t="s">
        <v>169</v>
      </c>
      <c r="L54" t="s">
        <v>47</v>
      </c>
      <c r="M54" s="4" t="s">
        <v>170</v>
      </c>
      <c r="N54" s="9">
        <v>240030001</v>
      </c>
      <c r="O54" s="4" t="s">
        <v>170</v>
      </c>
      <c r="P54" s="8" t="s">
        <v>171</v>
      </c>
      <c r="Q54" s="4" t="s">
        <v>170</v>
      </c>
      <c r="R54">
        <v>24</v>
      </c>
      <c r="S54" t="s">
        <v>71</v>
      </c>
      <c r="T54">
        <v>79760</v>
      </c>
      <c r="U54" t="s">
        <v>372</v>
      </c>
      <c r="W54" s="12" t="s">
        <v>374</v>
      </c>
      <c r="X54" s="13" t="s">
        <v>172</v>
      </c>
      <c r="Z54" t="s">
        <v>375</v>
      </c>
      <c r="AB54">
        <v>2018</v>
      </c>
      <c r="AC54" s="10">
        <v>43190</v>
      </c>
    </row>
    <row r="55" spans="1:29" ht="12.75">
      <c r="A55" t="s">
        <v>367</v>
      </c>
      <c r="B55" t="s">
        <v>355</v>
      </c>
      <c r="C55" s="4" t="s">
        <v>302</v>
      </c>
      <c r="D55" s="11" t="s">
        <v>182</v>
      </c>
      <c r="E55" s="11" t="s">
        <v>230</v>
      </c>
      <c r="F55" s="4" t="s">
        <v>327</v>
      </c>
      <c r="G55" s="5">
        <f>'[1]Hoja1'!E56</f>
        <v>40406</v>
      </c>
      <c r="H55" t="s">
        <v>13</v>
      </c>
      <c r="I55" s="4" t="s">
        <v>373</v>
      </c>
      <c r="J55" s="4" t="s">
        <v>169</v>
      </c>
      <c r="K55" s="4" t="s">
        <v>169</v>
      </c>
      <c r="L55" t="s">
        <v>47</v>
      </c>
      <c r="M55" s="4" t="s">
        <v>170</v>
      </c>
      <c r="N55" s="9">
        <v>240030001</v>
      </c>
      <c r="O55" s="4" t="s">
        <v>170</v>
      </c>
      <c r="P55" s="8" t="s">
        <v>171</v>
      </c>
      <c r="Q55" s="4" t="s">
        <v>170</v>
      </c>
      <c r="R55">
        <v>24</v>
      </c>
      <c r="S55" t="s">
        <v>71</v>
      </c>
      <c r="T55">
        <v>79760</v>
      </c>
      <c r="U55" t="s">
        <v>372</v>
      </c>
      <c r="W55" s="12" t="s">
        <v>374</v>
      </c>
      <c r="X55" s="13" t="s">
        <v>172</v>
      </c>
      <c r="Z55" t="s">
        <v>375</v>
      </c>
      <c r="AB55">
        <v>2018</v>
      </c>
      <c r="AC55" s="10">
        <v>43190</v>
      </c>
    </row>
    <row r="56" spans="1:29" ht="12.75">
      <c r="A56" t="s">
        <v>367</v>
      </c>
      <c r="B56" t="s">
        <v>355</v>
      </c>
      <c r="C56" s="4" t="s">
        <v>303</v>
      </c>
      <c r="D56" s="11" t="s">
        <v>201</v>
      </c>
      <c r="E56" s="11" t="s">
        <v>217</v>
      </c>
      <c r="F56" s="4" t="s">
        <v>327</v>
      </c>
      <c r="G56" s="5">
        <f>'[1]Hoja1'!E57</f>
        <v>41197</v>
      </c>
      <c r="H56" t="s">
        <v>13</v>
      </c>
      <c r="I56" s="4" t="s">
        <v>373</v>
      </c>
      <c r="J56" s="4" t="s">
        <v>169</v>
      </c>
      <c r="K56" s="4" t="s">
        <v>169</v>
      </c>
      <c r="L56" t="s">
        <v>47</v>
      </c>
      <c r="M56" s="4" t="s">
        <v>170</v>
      </c>
      <c r="N56" s="9">
        <v>240030001</v>
      </c>
      <c r="O56" s="4" t="s">
        <v>170</v>
      </c>
      <c r="P56" s="8" t="s">
        <v>171</v>
      </c>
      <c r="Q56" s="4" t="s">
        <v>170</v>
      </c>
      <c r="R56">
        <v>24</v>
      </c>
      <c r="S56" t="s">
        <v>71</v>
      </c>
      <c r="T56">
        <v>79760</v>
      </c>
      <c r="U56" t="s">
        <v>372</v>
      </c>
      <c r="W56" s="12" t="s">
        <v>374</v>
      </c>
      <c r="X56" s="13" t="s">
        <v>172</v>
      </c>
      <c r="Z56" t="s">
        <v>375</v>
      </c>
      <c r="AB56">
        <v>2018</v>
      </c>
      <c r="AC56" s="10">
        <v>43190</v>
      </c>
    </row>
    <row r="57" spans="1:29" ht="12.75">
      <c r="A57" t="s">
        <v>367</v>
      </c>
      <c r="B57" t="s">
        <v>355</v>
      </c>
      <c r="C57" s="4" t="s">
        <v>304</v>
      </c>
      <c r="D57" s="11" t="s">
        <v>231</v>
      </c>
      <c r="E57" s="11" t="s">
        <v>183</v>
      </c>
      <c r="F57" s="4" t="s">
        <v>327</v>
      </c>
      <c r="G57" s="5">
        <f>'[1]Hoja1'!E58</f>
        <v>41654</v>
      </c>
      <c r="H57" t="s">
        <v>13</v>
      </c>
      <c r="I57" s="4" t="s">
        <v>373</v>
      </c>
      <c r="J57" s="4" t="s">
        <v>169</v>
      </c>
      <c r="K57" s="4" t="s">
        <v>169</v>
      </c>
      <c r="L57" t="s">
        <v>47</v>
      </c>
      <c r="M57" s="4" t="s">
        <v>170</v>
      </c>
      <c r="N57" s="9">
        <v>240030001</v>
      </c>
      <c r="O57" s="4" t="s">
        <v>170</v>
      </c>
      <c r="P57" s="8" t="s">
        <v>171</v>
      </c>
      <c r="Q57" s="4" t="s">
        <v>170</v>
      </c>
      <c r="R57">
        <v>24</v>
      </c>
      <c r="S57" t="s">
        <v>71</v>
      </c>
      <c r="T57">
        <v>79760</v>
      </c>
      <c r="U57" t="s">
        <v>372</v>
      </c>
      <c r="W57" s="12" t="s">
        <v>374</v>
      </c>
      <c r="X57" s="13" t="s">
        <v>172</v>
      </c>
      <c r="Z57" t="s">
        <v>375</v>
      </c>
      <c r="AB57">
        <v>2018</v>
      </c>
      <c r="AC57" s="10">
        <v>43190</v>
      </c>
    </row>
    <row r="58" spans="1:29" ht="12.75">
      <c r="A58" t="s">
        <v>366</v>
      </c>
      <c r="B58" t="s">
        <v>344</v>
      </c>
      <c r="C58" s="4" t="s">
        <v>305</v>
      </c>
      <c r="D58" s="11" t="s">
        <v>232</v>
      </c>
      <c r="E58" s="11" t="s">
        <v>182</v>
      </c>
      <c r="F58" s="4" t="s">
        <v>327</v>
      </c>
      <c r="G58" s="5">
        <f>'[1]Hoja1'!E59</f>
        <v>42598</v>
      </c>
      <c r="H58" t="s">
        <v>13</v>
      </c>
      <c r="I58" s="4" t="s">
        <v>373</v>
      </c>
      <c r="J58" s="4" t="s">
        <v>169</v>
      </c>
      <c r="K58" s="4" t="s">
        <v>169</v>
      </c>
      <c r="L58" t="s">
        <v>47</v>
      </c>
      <c r="M58" s="4" t="s">
        <v>170</v>
      </c>
      <c r="N58" s="9">
        <v>240030001</v>
      </c>
      <c r="O58" s="4" t="s">
        <v>170</v>
      </c>
      <c r="P58" s="8" t="s">
        <v>171</v>
      </c>
      <c r="Q58" s="4" t="s">
        <v>170</v>
      </c>
      <c r="R58">
        <v>24</v>
      </c>
      <c r="S58" t="s">
        <v>71</v>
      </c>
      <c r="T58">
        <v>79760</v>
      </c>
      <c r="U58" t="s">
        <v>372</v>
      </c>
      <c r="W58" s="12" t="s">
        <v>374</v>
      </c>
      <c r="X58" s="13" t="s">
        <v>172</v>
      </c>
      <c r="Z58" t="s">
        <v>375</v>
      </c>
      <c r="AB58">
        <v>2018</v>
      </c>
      <c r="AC58" s="10">
        <v>43190</v>
      </c>
    </row>
    <row r="59" spans="1:29" ht="12.75">
      <c r="A59" t="s">
        <v>367</v>
      </c>
      <c r="B59" t="s">
        <v>348</v>
      </c>
      <c r="C59" s="4" t="s">
        <v>306</v>
      </c>
      <c r="D59" s="11" t="s">
        <v>233</v>
      </c>
      <c r="E59" s="11" t="s">
        <v>234</v>
      </c>
      <c r="F59" s="4" t="s">
        <v>327</v>
      </c>
      <c r="G59" s="5">
        <f>'[1]Hoja1'!E60</f>
        <v>42278</v>
      </c>
      <c r="H59" t="s">
        <v>13</v>
      </c>
      <c r="I59" s="4" t="s">
        <v>373</v>
      </c>
      <c r="J59" s="4" t="s">
        <v>169</v>
      </c>
      <c r="K59" s="4" t="s">
        <v>169</v>
      </c>
      <c r="L59" t="s">
        <v>47</v>
      </c>
      <c r="M59" s="4" t="s">
        <v>170</v>
      </c>
      <c r="N59" s="9">
        <v>240030001</v>
      </c>
      <c r="O59" s="4" t="s">
        <v>170</v>
      </c>
      <c r="P59" s="8" t="s">
        <v>171</v>
      </c>
      <c r="Q59" s="4" t="s">
        <v>170</v>
      </c>
      <c r="R59">
        <v>24</v>
      </c>
      <c r="S59" t="s">
        <v>71</v>
      </c>
      <c r="T59">
        <v>79760</v>
      </c>
      <c r="U59" t="s">
        <v>372</v>
      </c>
      <c r="W59" s="12" t="s">
        <v>374</v>
      </c>
      <c r="X59" s="13" t="s">
        <v>172</v>
      </c>
      <c r="Z59" t="s">
        <v>375</v>
      </c>
      <c r="AB59">
        <v>2018</v>
      </c>
      <c r="AC59" s="10">
        <v>43190</v>
      </c>
    </row>
    <row r="60" spans="1:29" ht="12.75">
      <c r="A60" t="s">
        <v>367</v>
      </c>
      <c r="B60" t="s">
        <v>356</v>
      </c>
      <c r="C60" s="4" t="s">
        <v>307</v>
      </c>
      <c r="D60" s="11" t="s">
        <v>208</v>
      </c>
      <c r="E60" s="11" t="s">
        <v>235</v>
      </c>
      <c r="F60" s="4" t="s">
        <v>327</v>
      </c>
      <c r="G60" s="5">
        <f>'[1]Hoja1'!E61</f>
        <v>42416</v>
      </c>
      <c r="H60" t="s">
        <v>13</v>
      </c>
      <c r="I60" s="4" t="s">
        <v>373</v>
      </c>
      <c r="J60" s="4" t="s">
        <v>169</v>
      </c>
      <c r="K60" s="4" t="s">
        <v>169</v>
      </c>
      <c r="L60" t="s">
        <v>47</v>
      </c>
      <c r="M60" s="4" t="s">
        <v>170</v>
      </c>
      <c r="N60" s="9">
        <v>240030001</v>
      </c>
      <c r="O60" s="4" t="s">
        <v>170</v>
      </c>
      <c r="P60" s="8" t="s">
        <v>171</v>
      </c>
      <c r="Q60" s="4" t="s">
        <v>170</v>
      </c>
      <c r="R60">
        <v>24</v>
      </c>
      <c r="S60" t="s">
        <v>71</v>
      </c>
      <c r="T60">
        <v>79760</v>
      </c>
      <c r="U60" t="s">
        <v>372</v>
      </c>
      <c r="W60" s="12" t="s">
        <v>374</v>
      </c>
      <c r="X60" s="13" t="s">
        <v>172</v>
      </c>
      <c r="Z60" t="s">
        <v>375</v>
      </c>
      <c r="AB60">
        <v>2018</v>
      </c>
      <c r="AC60" s="10">
        <v>43190</v>
      </c>
    </row>
    <row r="61" spans="1:29" ht="12.75">
      <c r="A61" t="s">
        <v>367</v>
      </c>
      <c r="B61" t="s">
        <v>357</v>
      </c>
      <c r="C61" s="4" t="s">
        <v>308</v>
      </c>
      <c r="D61" s="11" t="s">
        <v>219</v>
      </c>
      <c r="E61" s="11" t="s">
        <v>203</v>
      </c>
      <c r="F61" s="4" t="s">
        <v>327</v>
      </c>
      <c r="G61" s="5">
        <f>'[1]Hoja1'!E62</f>
        <v>42278</v>
      </c>
      <c r="H61" t="s">
        <v>13</v>
      </c>
      <c r="I61" s="4" t="s">
        <v>373</v>
      </c>
      <c r="J61" s="4" t="s">
        <v>169</v>
      </c>
      <c r="K61" s="4" t="s">
        <v>169</v>
      </c>
      <c r="L61" t="s">
        <v>47</v>
      </c>
      <c r="M61" s="4" t="s">
        <v>170</v>
      </c>
      <c r="N61" s="9">
        <v>240030001</v>
      </c>
      <c r="O61" s="4" t="s">
        <v>170</v>
      </c>
      <c r="P61" s="8" t="s">
        <v>171</v>
      </c>
      <c r="Q61" s="4" t="s">
        <v>170</v>
      </c>
      <c r="R61">
        <v>24</v>
      </c>
      <c r="S61" t="s">
        <v>71</v>
      </c>
      <c r="T61">
        <v>79760</v>
      </c>
      <c r="U61" t="s">
        <v>372</v>
      </c>
      <c r="W61" s="12" t="s">
        <v>374</v>
      </c>
      <c r="X61" s="13" t="s">
        <v>172</v>
      </c>
      <c r="Z61" t="s">
        <v>375</v>
      </c>
      <c r="AB61">
        <v>2018</v>
      </c>
      <c r="AC61" s="10">
        <v>43190</v>
      </c>
    </row>
    <row r="62" spans="1:29" ht="12.75">
      <c r="A62" t="s">
        <v>367</v>
      </c>
      <c r="B62" t="s">
        <v>358</v>
      </c>
      <c r="C62" s="4" t="s">
        <v>309</v>
      </c>
      <c r="D62" s="11" t="s">
        <v>236</v>
      </c>
      <c r="E62" s="11" t="s">
        <v>237</v>
      </c>
      <c r="F62" s="4" t="s">
        <v>327</v>
      </c>
      <c r="G62" s="5">
        <f>'[1]Hoja1'!E63</f>
        <v>42490</v>
      </c>
      <c r="H62" t="s">
        <v>13</v>
      </c>
      <c r="I62" s="4" t="s">
        <v>373</v>
      </c>
      <c r="J62" s="4" t="s">
        <v>169</v>
      </c>
      <c r="K62" s="4" t="s">
        <v>169</v>
      </c>
      <c r="L62" t="s">
        <v>47</v>
      </c>
      <c r="M62" s="4" t="s">
        <v>170</v>
      </c>
      <c r="N62" s="9">
        <v>240030001</v>
      </c>
      <c r="O62" s="4" t="s">
        <v>170</v>
      </c>
      <c r="P62" s="8" t="s">
        <v>171</v>
      </c>
      <c r="Q62" s="4" t="s">
        <v>170</v>
      </c>
      <c r="R62">
        <v>24</v>
      </c>
      <c r="S62" t="s">
        <v>71</v>
      </c>
      <c r="T62">
        <v>79760</v>
      </c>
      <c r="U62" t="s">
        <v>372</v>
      </c>
      <c r="W62" s="12" t="s">
        <v>374</v>
      </c>
      <c r="X62" s="13" t="s">
        <v>172</v>
      </c>
      <c r="Z62" t="s">
        <v>375</v>
      </c>
      <c r="AB62">
        <v>2018</v>
      </c>
      <c r="AC62" s="10">
        <v>43190</v>
      </c>
    </row>
    <row r="63" spans="1:29" ht="12.75">
      <c r="A63" t="s">
        <v>367</v>
      </c>
      <c r="B63" t="s">
        <v>346</v>
      </c>
      <c r="C63" s="4" t="s">
        <v>310</v>
      </c>
      <c r="D63" s="11" t="s">
        <v>238</v>
      </c>
      <c r="E63" s="11" t="s">
        <v>239</v>
      </c>
      <c r="F63" s="4" t="s">
        <v>327</v>
      </c>
      <c r="G63" s="5">
        <f>'[1]Hoja1'!E64</f>
        <v>42278</v>
      </c>
      <c r="H63" t="s">
        <v>13</v>
      </c>
      <c r="I63" s="4" t="s">
        <v>373</v>
      </c>
      <c r="J63" s="4" t="s">
        <v>169</v>
      </c>
      <c r="K63" s="4" t="s">
        <v>169</v>
      </c>
      <c r="L63" t="s">
        <v>47</v>
      </c>
      <c r="M63" s="4" t="s">
        <v>170</v>
      </c>
      <c r="N63" s="9">
        <v>240030001</v>
      </c>
      <c r="O63" s="4" t="s">
        <v>170</v>
      </c>
      <c r="P63" s="8" t="s">
        <v>171</v>
      </c>
      <c r="Q63" s="4" t="s">
        <v>170</v>
      </c>
      <c r="R63">
        <v>24</v>
      </c>
      <c r="S63" t="s">
        <v>71</v>
      </c>
      <c r="T63">
        <v>79760</v>
      </c>
      <c r="U63" t="s">
        <v>372</v>
      </c>
      <c r="W63" s="12" t="s">
        <v>374</v>
      </c>
      <c r="X63" s="13" t="s">
        <v>172</v>
      </c>
      <c r="Z63" t="s">
        <v>375</v>
      </c>
      <c r="AB63">
        <v>2018</v>
      </c>
      <c r="AC63" s="10">
        <v>43190</v>
      </c>
    </row>
    <row r="64" spans="1:29" ht="12.75">
      <c r="A64" t="s">
        <v>367</v>
      </c>
      <c r="B64" t="s">
        <v>359</v>
      </c>
      <c r="C64" s="4" t="s">
        <v>311</v>
      </c>
      <c r="D64" s="11" t="s">
        <v>202</v>
      </c>
      <c r="E64" s="11" t="s">
        <v>201</v>
      </c>
      <c r="F64" s="4" t="s">
        <v>327</v>
      </c>
      <c r="G64" s="5">
        <f>'[1]Hoja1'!E65</f>
        <v>42278</v>
      </c>
      <c r="H64" t="s">
        <v>13</v>
      </c>
      <c r="I64" s="4" t="s">
        <v>373</v>
      </c>
      <c r="J64" s="4" t="s">
        <v>169</v>
      </c>
      <c r="K64" s="4" t="s">
        <v>169</v>
      </c>
      <c r="L64" t="s">
        <v>47</v>
      </c>
      <c r="M64" s="4" t="s">
        <v>170</v>
      </c>
      <c r="N64" s="9">
        <v>240030001</v>
      </c>
      <c r="O64" s="4" t="s">
        <v>170</v>
      </c>
      <c r="P64" s="8" t="s">
        <v>171</v>
      </c>
      <c r="Q64" s="4" t="s">
        <v>170</v>
      </c>
      <c r="R64">
        <v>24</v>
      </c>
      <c r="S64" t="s">
        <v>71</v>
      </c>
      <c r="T64">
        <v>79760</v>
      </c>
      <c r="U64" t="s">
        <v>372</v>
      </c>
      <c r="W64" s="12" t="s">
        <v>374</v>
      </c>
      <c r="X64" s="13" t="s">
        <v>172</v>
      </c>
      <c r="Z64" t="s">
        <v>375</v>
      </c>
      <c r="AB64">
        <v>2018</v>
      </c>
      <c r="AC64" s="10">
        <v>43190</v>
      </c>
    </row>
    <row r="65" spans="1:29" ht="12.75">
      <c r="A65" t="s">
        <v>367</v>
      </c>
      <c r="B65" t="s">
        <v>359</v>
      </c>
      <c r="C65" s="4" t="s">
        <v>312</v>
      </c>
      <c r="D65" s="11" t="s">
        <v>240</v>
      </c>
      <c r="E65" s="11" t="s">
        <v>203</v>
      </c>
      <c r="F65" s="4" t="s">
        <v>327</v>
      </c>
      <c r="G65" s="5">
        <f>'[1]Hoja1'!E66</f>
        <v>42278</v>
      </c>
      <c r="H65" t="s">
        <v>13</v>
      </c>
      <c r="I65" s="4" t="s">
        <v>373</v>
      </c>
      <c r="J65" s="4" t="s">
        <v>169</v>
      </c>
      <c r="K65" s="4" t="s">
        <v>169</v>
      </c>
      <c r="L65" t="s">
        <v>47</v>
      </c>
      <c r="M65" s="4" t="s">
        <v>170</v>
      </c>
      <c r="N65" s="9">
        <v>240030001</v>
      </c>
      <c r="O65" s="4" t="s">
        <v>170</v>
      </c>
      <c r="P65" s="8" t="s">
        <v>171</v>
      </c>
      <c r="Q65" s="4" t="s">
        <v>170</v>
      </c>
      <c r="R65">
        <v>24</v>
      </c>
      <c r="S65" t="s">
        <v>71</v>
      </c>
      <c r="T65">
        <v>79760</v>
      </c>
      <c r="U65" t="s">
        <v>372</v>
      </c>
      <c r="W65" s="12" t="s">
        <v>374</v>
      </c>
      <c r="X65" s="13" t="s">
        <v>172</v>
      </c>
      <c r="Z65" t="s">
        <v>375</v>
      </c>
      <c r="AB65">
        <v>2018</v>
      </c>
      <c r="AC65" s="10">
        <v>43190</v>
      </c>
    </row>
    <row r="66" spans="1:29" ht="12.75">
      <c r="A66" t="s">
        <v>367</v>
      </c>
      <c r="B66" t="s">
        <v>342</v>
      </c>
      <c r="C66" s="4" t="s">
        <v>313</v>
      </c>
      <c r="D66" s="11" t="s">
        <v>199</v>
      </c>
      <c r="E66" s="11" t="s">
        <v>241</v>
      </c>
      <c r="F66" s="4" t="s">
        <v>327</v>
      </c>
      <c r="G66" s="5">
        <f>'[1]Hoja1'!E67</f>
        <v>42278</v>
      </c>
      <c r="H66" t="s">
        <v>13</v>
      </c>
      <c r="I66" s="4" t="s">
        <v>373</v>
      </c>
      <c r="J66" s="4" t="s">
        <v>169</v>
      </c>
      <c r="K66" s="4" t="s">
        <v>169</v>
      </c>
      <c r="L66" t="s">
        <v>47</v>
      </c>
      <c r="M66" s="4" t="s">
        <v>170</v>
      </c>
      <c r="N66" s="9">
        <v>240030001</v>
      </c>
      <c r="O66" s="4" t="s">
        <v>170</v>
      </c>
      <c r="P66" s="8" t="s">
        <v>171</v>
      </c>
      <c r="Q66" s="4" t="s">
        <v>170</v>
      </c>
      <c r="R66">
        <v>24</v>
      </c>
      <c r="S66" t="s">
        <v>71</v>
      </c>
      <c r="T66">
        <v>79760</v>
      </c>
      <c r="U66" t="s">
        <v>372</v>
      </c>
      <c r="W66" s="12" t="s">
        <v>374</v>
      </c>
      <c r="X66" s="13" t="s">
        <v>172</v>
      </c>
      <c r="Z66" t="s">
        <v>375</v>
      </c>
      <c r="AB66">
        <v>2018</v>
      </c>
      <c r="AC66" s="10">
        <v>43190</v>
      </c>
    </row>
    <row r="67" spans="1:29" ht="12.75">
      <c r="A67" t="s">
        <v>367</v>
      </c>
      <c r="B67" t="s">
        <v>337</v>
      </c>
      <c r="C67" s="4" t="s">
        <v>314</v>
      </c>
      <c r="D67" s="11" t="s">
        <v>182</v>
      </c>
      <c r="E67" s="11" t="s">
        <v>242</v>
      </c>
      <c r="F67" s="4" t="s">
        <v>327</v>
      </c>
      <c r="G67" s="5">
        <f>'[1]Hoja1'!E68</f>
        <v>40284</v>
      </c>
      <c r="H67" t="s">
        <v>13</v>
      </c>
      <c r="I67" s="4" t="s">
        <v>373</v>
      </c>
      <c r="J67" s="4" t="s">
        <v>169</v>
      </c>
      <c r="K67" s="4" t="s">
        <v>169</v>
      </c>
      <c r="L67" t="s">
        <v>47</v>
      </c>
      <c r="M67" s="4" t="s">
        <v>170</v>
      </c>
      <c r="N67" s="9">
        <v>240030001</v>
      </c>
      <c r="O67" s="4" t="s">
        <v>170</v>
      </c>
      <c r="P67" s="8" t="s">
        <v>171</v>
      </c>
      <c r="Q67" s="4" t="s">
        <v>170</v>
      </c>
      <c r="R67">
        <v>24</v>
      </c>
      <c r="S67" t="s">
        <v>71</v>
      </c>
      <c r="T67">
        <v>79760</v>
      </c>
      <c r="U67" t="s">
        <v>372</v>
      </c>
      <c r="W67" s="12" t="s">
        <v>374</v>
      </c>
      <c r="X67" s="13" t="s">
        <v>172</v>
      </c>
      <c r="Z67" t="s">
        <v>375</v>
      </c>
      <c r="AB67">
        <v>2018</v>
      </c>
      <c r="AC67" s="10">
        <v>43190</v>
      </c>
    </row>
    <row r="68" spans="1:29" ht="12.75">
      <c r="A68" t="s">
        <v>367</v>
      </c>
      <c r="B68" t="s">
        <v>358</v>
      </c>
      <c r="C68" s="4" t="s">
        <v>315</v>
      </c>
      <c r="D68" s="11" t="s">
        <v>243</v>
      </c>
      <c r="E68" s="11" t="s">
        <v>221</v>
      </c>
      <c r="F68" s="4" t="s">
        <v>327</v>
      </c>
      <c r="G68" s="5">
        <f>'[1]Hoja1'!E69</f>
        <v>42278</v>
      </c>
      <c r="H68" t="s">
        <v>13</v>
      </c>
      <c r="I68" s="4" t="s">
        <v>373</v>
      </c>
      <c r="J68" s="4" t="s">
        <v>169</v>
      </c>
      <c r="K68" s="4" t="s">
        <v>169</v>
      </c>
      <c r="L68" t="s">
        <v>47</v>
      </c>
      <c r="M68" s="4" t="s">
        <v>170</v>
      </c>
      <c r="N68" s="9">
        <v>240030001</v>
      </c>
      <c r="O68" s="4" t="s">
        <v>170</v>
      </c>
      <c r="P68" s="8" t="s">
        <v>171</v>
      </c>
      <c r="Q68" s="4" t="s">
        <v>170</v>
      </c>
      <c r="R68">
        <v>24</v>
      </c>
      <c r="S68" t="s">
        <v>71</v>
      </c>
      <c r="T68">
        <v>79760</v>
      </c>
      <c r="U68" t="s">
        <v>372</v>
      </c>
      <c r="W68" s="12" t="s">
        <v>374</v>
      </c>
      <c r="X68" s="13" t="s">
        <v>172</v>
      </c>
      <c r="Z68" t="s">
        <v>375</v>
      </c>
      <c r="AB68">
        <v>2018</v>
      </c>
      <c r="AC68" s="10">
        <v>43190</v>
      </c>
    </row>
    <row r="69" spans="1:29" ht="12.75">
      <c r="A69" t="s">
        <v>371</v>
      </c>
      <c r="B69" t="s">
        <v>337</v>
      </c>
      <c r="C69" s="4" t="s">
        <v>246</v>
      </c>
      <c r="D69" s="11" t="s">
        <v>244</v>
      </c>
      <c r="E69" s="11" t="s">
        <v>245</v>
      </c>
      <c r="F69" s="4" t="s">
        <v>327</v>
      </c>
      <c r="G69" s="5">
        <f>'[1]Hoja1'!E70</f>
        <v>42278</v>
      </c>
      <c r="H69" t="s">
        <v>13</v>
      </c>
      <c r="I69" s="4" t="s">
        <v>373</v>
      </c>
      <c r="J69" s="4" t="s">
        <v>169</v>
      </c>
      <c r="K69" s="4" t="s">
        <v>169</v>
      </c>
      <c r="L69" t="s">
        <v>47</v>
      </c>
      <c r="M69" s="4" t="s">
        <v>170</v>
      </c>
      <c r="N69" s="9">
        <v>240030001</v>
      </c>
      <c r="O69" s="4" t="s">
        <v>170</v>
      </c>
      <c r="P69" s="8" t="s">
        <v>171</v>
      </c>
      <c r="Q69" s="4" t="s">
        <v>170</v>
      </c>
      <c r="R69">
        <v>24</v>
      </c>
      <c r="S69" t="s">
        <v>71</v>
      </c>
      <c r="T69">
        <v>79760</v>
      </c>
      <c r="U69" t="s">
        <v>372</v>
      </c>
      <c r="W69" s="12" t="s">
        <v>374</v>
      </c>
      <c r="X69" s="13" t="s">
        <v>172</v>
      </c>
      <c r="Z69" t="s">
        <v>375</v>
      </c>
      <c r="AB69">
        <v>2018</v>
      </c>
      <c r="AC69" s="10">
        <v>43190</v>
      </c>
    </row>
    <row r="70" spans="1:29" ht="12.75">
      <c r="A70" t="s">
        <v>369</v>
      </c>
      <c r="B70" t="s">
        <v>360</v>
      </c>
      <c r="C70" s="4" t="s">
        <v>316</v>
      </c>
      <c r="D70" s="11" t="s">
        <v>247</v>
      </c>
      <c r="E70" s="11" t="s">
        <v>248</v>
      </c>
      <c r="F70" s="4" t="s">
        <v>327</v>
      </c>
      <c r="G70" s="5">
        <f>'[1]Hoja1'!E71</f>
        <v>42278</v>
      </c>
      <c r="H70" t="s">
        <v>13</v>
      </c>
      <c r="I70" s="4" t="s">
        <v>373</v>
      </c>
      <c r="J70" s="4" t="s">
        <v>169</v>
      </c>
      <c r="K70" s="4" t="s">
        <v>169</v>
      </c>
      <c r="L70" t="s">
        <v>47</v>
      </c>
      <c r="M70" s="4" t="s">
        <v>170</v>
      </c>
      <c r="N70" s="9">
        <v>240030001</v>
      </c>
      <c r="O70" s="4" t="s">
        <v>170</v>
      </c>
      <c r="P70" s="8" t="s">
        <v>171</v>
      </c>
      <c r="Q70" s="4" t="s">
        <v>170</v>
      </c>
      <c r="R70">
        <v>24</v>
      </c>
      <c r="S70" t="s">
        <v>71</v>
      </c>
      <c r="T70">
        <v>79760</v>
      </c>
      <c r="U70" t="s">
        <v>372</v>
      </c>
      <c r="W70" s="12" t="s">
        <v>374</v>
      </c>
      <c r="X70" s="13" t="s">
        <v>172</v>
      </c>
      <c r="Z70" t="s">
        <v>375</v>
      </c>
      <c r="AB70">
        <v>2018</v>
      </c>
      <c r="AC70" s="10">
        <v>43190</v>
      </c>
    </row>
    <row r="71" spans="1:29" ht="12.75">
      <c r="A71" t="s">
        <v>369</v>
      </c>
      <c r="B71" t="s">
        <v>337</v>
      </c>
      <c r="C71" s="4" t="s">
        <v>317</v>
      </c>
      <c r="D71" s="11" t="s">
        <v>182</v>
      </c>
      <c r="E71" s="11" t="s">
        <v>249</v>
      </c>
      <c r="F71" s="4" t="s">
        <v>327</v>
      </c>
      <c r="G71" s="5">
        <f>'[1]Hoja1'!E72</f>
        <v>39098</v>
      </c>
      <c r="H71" t="s">
        <v>13</v>
      </c>
      <c r="I71" s="4" t="s">
        <v>373</v>
      </c>
      <c r="J71" s="4" t="s">
        <v>169</v>
      </c>
      <c r="K71" s="4" t="s">
        <v>169</v>
      </c>
      <c r="L71" t="s">
        <v>47</v>
      </c>
      <c r="M71" s="4" t="s">
        <v>170</v>
      </c>
      <c r="N71" s="9">
        <v>240030001</v>
      </c>
      <c r="O71" s="4" t="s">
        <v>170</v>
      </c>
      <c r="P71" s="8" t="s">
        <v>171</v>
      </c>
      <c r="Q71" s="4" t="s">
        <v>170</v>
      </c>
      <c r="R71">
        <v>24</v>
      </c>
      <c r="S71" t="s">
        <v>71</v>
      </c>
      <c r="T71">
        <v>79760</v>
      </c>
      <c r="U71" t="s">
        <v>372</v>
      </c>
      <c r="W71" s="12" t="s">
        <v>374</v>
      </c>
      <c r="X71" s="13" t="s">
        <v>172</v>
      </c>
      <c r="Z71" t="s">
        <v>375</v>
      </c>
      <c r="AB71">
        <v>2018</v>
      </c>
      <c r="AC71" s="10">
        <v>43190</v>
      </c>
    </row>
    <row r="72" spans="1:29" ht="12.75">
      <c r="A72" t="s">
        <v>366</v>
      </c>
      <c r="B72" t="s">
        <v>353</v>
      </c>
      <c r="C72" s="4" t="s">
        <v>318</v>
      </c>
      <c r="D72" s="11" t="s">
        <v>182</v>
      </c>
      <c r="E72" s="11" t="s">
        <v>250</v>
      </c>
      <c r="F72" s="4" t="s">
        <v>327</v>
      </c>
      <c r="G72" s="5">
        <f>'[1]Hoja1'!E73</f>
        <v>42479</v>
      </c>
      <c r="H72" t="s">
        <v>13</v>
      </c>
      <c r="I72" s="4" t="s">
        <v>373</v>
      </c>
      <c r="J72" s="4" t="s">
        <v>169</v>
      </c>
      <c r="K72" s="4" t="s">
        <v>169</v>
      </c>
      <c r="L72" t="s">
        <v>47</v>
      </c>
      <c r="M72" s="4" t="s">
        <v>170</v>
      </c>
      <c r="N72" s="9">
        <v>240030001</v>
      </c>
      <c r="O72" s="4" t="s">
        <v>170</v>
      </c>
      <c r="P72" s="8" t="s">
        <v>171</v>
      </c>
      <c r="Q72" s="4" t="s">
        <v>170</v>
      </c>
      <c r="R72">
        <v>24</v>
      </c>
      <c r="S72" t="s">
        <v>71</v>
      </c>
      <c r="T72">
        <v>79760</v>
      </c>
      <c r="U72" t="s">
        <v>372</v>
      </c>
      <c r="W72" s="12" t="s">
        <v>374</v>
      </c>
      <c r="X72" s="13" t="s">
        <v>172</v>
      </c>
      <c r="Z72" t="s">
        <v>375</v>
      </c>
      <c r="AB72">
        <v>2018</v>
      </c>
      <c r="AC72" s="10">
        <v>43190</v>
      </c>
    </row>
    <row r="73" spans="1:29" ht="12.75">
      <c r="A73" t="s">
        <v>366</v>
      </c>
      <c r="B73" t="s">
        <v>353</v>
      </c>
      <c r="C73" s="4" t="s">
        <v>319</v>
      </c>
      <c r="D73" s="11" t="s">
        <v>189</v>
      </c>
      <c r="E73" s="11" t="s">
        <v>251</v>
      </c>
      <c r="F73" s="4" t="s">
        <v>327</v>
      </c>
      <c r="G73" s="5">
        <f>'[1]Hoja1'!E74</f>
        <v>42478</v>
      </c>
      <c r="H73" t="s">
        <v>13</v>
      </c>
      <c r="I73" s="4" t="s">
        <v>373</v>
      </c>
      <c r="J73" s="4" t="s">
        <v>169</v>
      </c>
      <c r="K73" s="4" t="s">
        <v>169</v>
      </c>
      <c r="L73" t="s">
        <v>47</v>
      </c>
      <c r="M73" s="4" t="s">
        <v>170</v>
      </c>
      <c r="N73" s="9">
        <v>240030001</v>
      </c>
      <c r="O73" s="4" t="s">
        <v>170</v>
      </c>
      <c r="P73" s="8" t="s">
        <v>171</v>
      </c>
      <c r="Q73" s="4" t="s">
        <v>170</v>
      </c>
      <c r="R73">
        <v>24</v>
      </c>
      <c r="S73" t="s">
        <v>71</v>
      </c>
      <c r="T73">
        <v>79760</v>
      </c>
      <c r="U73" t="s">
        <v>372</v>
      </c>
      <c r="W73" s="12" t="s">
        <v>374</v>
      </c>
      <c r="X73" s="13" t="s">
        <v>172</v>
      </c>
      <c r="Z73" t="s">
        <v>375</v>
      </c>
      <c r="AB73">
        <v>2018</v>
      </c>
      <c r="AC73" s="10">
        <v>43190</v>
      </c>
    </row>
    <row r="74" spans="1:29" ht="12.75">
      <c r="A74" t="s">
        <v>366</v>
      </c>
      <c r="B74" t="s">
        <v>353</v>
      </c>
      <c r="C74" s="4" t="s">
        <v>320</v>
      </c>
      <c r="D74" s="11" t="s">
        <v>230</v>
      </c>
      <c r="E74" s="11" t="s">
        <v>173</v>
      </c>
      <c r="F74" s="4" t="s">
        <v>327</v>
      </c>
      <c r="G74" s="5">
        <f>'[1]Hoja1'!E75</f>
        <v>42476</v>
      </c>
      <c r="H74" t="s">
        <v>13</v>
      </c>
      <c r="I74" s="4" t="s">
        <v>373</v>
      </c>
      <c r="J74" s="4" t="s">
        <v>169</v>
      </c>
      <c r="K74" s="4" t="s">
        <v>169</v>
      </c>
      <c r="L74" t="s">
        <v>47</v>
      </c>
      <c r="M74" s="4" t="s">
        <v>170</v>
      </c>
      <c r="N74" s="9">
        <v>240030001</v>
      </c>
      <c r="O74" s="4" t="s">
        <v>170</v>
      </c>
      <c r="P74" s="8" t="s">
        <v>171</v>
      </c>
      <c r="Q74" s="4" t="s">
        <v>170</v>
      </c>
      <c r="R74">
        <v>24</v>
      </c>
      <c r="S74" t="s">
        <v>71</v>
      </c>
      <c r="T74">
        <v>79760</v>
      </c>
      <c r="U74" t="s">
        <v>372</v>
      </c>
      <c r="W74" s="12" t="s">
        <v>374</v>
      </c>
      <c r="X74" s="13" t="s">
        <v>172</v>
      </c>
      <c r="Z74" t="s">
        <v>375</v>
      </c>
      <c r="AB74">
        <v>2018</v>
      </c>
      <c r="AC74" s="10">
        <v>43190</v>
      </c>
    </row>
    <row r="75" spans="1:29" ht="12.75">
      <c r="A75" t="s">
        <v>366</v>
      </c>
      <c r="B75" t="s">
        <v>353</v>
      </c>
      <c r="C75" s="4" t="s">
        <v>321</v>
      </c>
      <c r="D75" s="11" t="s">
        <v>252</v>
      </c>
      <c r="E75" s="11" t="s">
        <v>253</v>
      </c>
      <c r="F75" s="4" t="s">
        <v>327</v>
      </c>
      <c r="G75" s="5">
        <f>'[1]Hoja1'!E76</f>
        <v>42481</v>
      </c>
      <c r="H75" t="s">
        <v>13</v>
      </c>
      <c r="I75" s="4" t="s">
        <v>373</v>
      </c>
      <c r="J75" s="4" t="s">
        <v>169</v>
      </c>
      <c r="K75" s="4" t="s">
        <v>169</v>
      </c>
      <c r="L75" t="s">
        <v>47</v>
      </c>
      <c r="M75" s="4" t="s">
        <v>170</v>
      </c>
      <c r="N75" s="9">
        <v>240030001</v>
      </c>
      <c r="O75" s="4" t="s">
        <v>170</v>
      </c>
      <c r="P75" s="8" t="s">
        <v>171</v>
      </c>
      <c r="Q75" s="4" t="s">
        <v>170</v>
      </c>
      <c r="R75">
        <v>24</v>
      </c>
      <c r="S75" t="s">
        <v>71</v>
      </c>
      <c r="T75">
        <v>79760</v>
      </c>
      <c r="U75" t="s">
        <v>372</v>
      </c>
      <c r="W75" s="12" t="s">
        <v>374</v>
      </c>
      <c r="X75" s="13" t="s">
        <v>172</v>
      </c>
      <c r="Z75" t="s">
        <v>375</v>
      </c>
      <c r="AB75">
        <v>2018</v>
      </c>
      <c r="AC75" s="10">
        <v>43190</v>
      </c>
    </row>
    <row r="76" spans="1:29" ht="12.75">
      <c r="A76" t="s">
        <v>366</v>
      </c>
      <c r="B76" t="s">
        <v>344</v>
      </c>
      <c r="C76" s="4" t="s">
        <v>322</v>
      </c>
      <c r="D76" s="11" t="s">
        <v>254</v>
      </c>
      <c r="E76" s="11" t="s">
        <v>255</v>
      </c>
      <c r="F76" s="4" t="s">
        <v>327</v>
      </c>
      <c r="G76" s="5">
        <f>'[1]Hoja1'!E77</f>
        <v>42478</v>
      </c>
      <c r="H76" t="s">
        <v>13</v>
      </c>
      <c r="I76" s="4" t="s">
        <v>373</v>
      </c>
      <c r="J76" s="4" t="s">
        <v>169</v>
      </c>
      <c r="K76" s="4" t="s">
        <v>169</v>
      </c>
      <c r="L76" t="s">
        <v>47</v>
      </c>
      <c r="M76" s="4" t="s">
        <v>170</v>
      </c>
      <c r="N76" s="9">
        <v>240030001</v>
      </c>
      <c r="O76" s="4" t="s">
        <v>170</v>
      </c>
      <c r="P76" s="8" t="s">
        <v>171</v>
      </c>
      <c r="Q76" s="4" t="s">
        <v>170</v>
      </c>
      <c r="R76">
        <v>24</v>
      </c>
      <c r="S76" t="s">
        <v>71</v>
      </c>
      <c r="T76">
        <v>79760</v>
      </c>
      <c r="U76" t="s">
        <v>372</v>
      </c>
      <c r="W76" s="12" t="s">
        <v>374</v>
      </c>
      <c r="X76" s="13" t="s">
        <v>172</v>
      </c>
      <c r="Z76" t="s">
        <v>375</v>
      </c>
      <c r="AB76">
        <v>2018</v>
      </c>
      <c r="AC76" s="10">
        <v>43190</v>
      </c>
    </row>
    <row r="77" spans="1:29" ht="12.75">
      <c r="A77" t="s">
        <v>370</v>
      </c>
      <c r="B77" t="s">
        <v>361</v>
      </c>
      <c r="C77" s="4" t="s">
        <v>323</v>
      </c>
      <c r="D77" s="11" t="s">
        <v>256</v>
      </c>
      <c r="E77" s="11" t="s">
        <v>200</v>
      </c>
      <c r="F77" s="4" t="s">
        <v>327</v>
      </c>
      <c r="G77" s="5">
        <f>'[1]Hoja1'!E78</f>
        <v>42491</v>
      </c>
      <c r="H77" t="s">
        <v>13</v>
      </c>
      <c r="I77" s="4" t="s">
        <v>373</v>
      </c>
      <c r="J77" s="4" t="s">
        <v>169</v>
      </c>
      <c r="K77" s="4" t="s">
        <v>169</v>
      </c>
      <c r="L77" t="s">
        <v>47</v>
      </c>
      <c r="M77" s="4" t="s">
        <v>170</v>
      </c>
      <c r="N77" s="9">
        <v>240030001</v>
      </c>
      <c r="O77" s="4" t="s">
        <v>170</v>
      </c>
      <c r="P77" s="8" t="s">
        <v>171</v>
      </c>
      <c r="Q77" s="4" t="s">
        <v>170</v>
      </c>
      <c r="R77">
        <v>24</v>
      </c>
      <c r="S77" t="s">
        <v>71</v>
      </c>
      <c r="T77">
        <v>79760</v>
      </c>
      <c r="U77" t="s">
        <v>372</v>
      </c>
      <c r="W77" s="12" t="s">
        <v>374</v>
      </c>
      <c r="X77" s="13" t="s">
        <v>172</v>
      </c>
      <c r="Z77" t="s">
        <v>375</v>
      </c>
      <c r="AB77">
        <v>2018</v>
      </c>
      <c r="AC77" s="10">
        <v>43190</v>
      </c>
    </row>
    <row r="78" spans="1:29" ht="12.75">
      <c r="A78" t="s">
        <v>366</v>
      </c>
      <c r="B78" t="s">
        <v>353</v>
      </c>
      <c r="C78" s="4" t="s">
        <v>324</v>
      </c>
      <c r="D78" s="11" t="s">
        <v>182</v>
      </c>
      <c r="E78" s="11" t="s">
        <v>184</v>
      </c>
      <c r="F78" s="4" t="s">
        <v>327</v>
      </c>
      <c r="G78" s="5">
        <f>'[1]Hoja1'!E81</f>
        <v>42598</v>
      </c>
      <c r="H78" t="s">
        <v>13</v>
      </c>
      <c r="I78" s="4" t="s">
        <v>373</v>
      </c>
      <c r="J78" s="4" t="s">
        <v>169</v>
      </c>
      <c r="K78" s="4" t="s">
        <v>169</v>
      </c>
      <c r="L78" t="s">
        <v>47</v>
      </c>
      <c r="M78" s="4" t="s">
        <v>170</v>
      </c>
      <c r="N78" s="9">
        <v>240030001</v>
      </c>
      <c r="O78" s="4" t="s">
        <v>170</v>
      </c>
      <c r="P78" s="8" t="s">
        <v>171</v>
      </c>
      <c r="Q78" s="4" t="s">
        <v>170</v>
      </c>
      <c r="R78">
        <v>24</v>
      </c>
      <c r="S78" t="s">
        <v>71</v>
      </c>
      <c r="T78">
        <v>79760</v>
      </c>
      <c r="U78" t="s">
        <v>372</v>
      </c>
      <c r="W78" s="12" t="s">
        <v>374</v>
      </c>
      <c r="X78" s="13" t="s">
        <v>172</v>
      </c>
      <c r="Z78" t="s">
        <v>375</v>
      </c>
      <c r="AB78">
        <v>2018</v>
      </c>
      <c r="AC78" s="10">
        <v>43190</v>
      </c>
    </row>
    <row r="79" spans="1:29" ht="12.75">
      <c r="A79" t="s">
        <v>366</v>
      </c>
      <c r="B79" t="s">
        <v>353</v>
      </c>
      <c r="C79" s="4" t="s">
        <v>268</v>
      </c>
      <c r="D79" s="11" t="s">
        <v>198</v>
      </c>
      <c r="E79" s="11" t="s">
        <v>221</v>
      </c>
      <c r="F79" s="4" t="s">
        <v>327</v>
      </c>
      <c r="G79" s="5">
        <f>'[1]Hoja1'!E82</f>
        <v>42795</v>
      </c>
      <c r="H79" t="s">
        <v>13</v>
      </c>
      <c r="I79" s="4" t="s">
        <v>373</v>
      </c>
      <c r="J79" s="4" t="s">
        <v>169</v>
      </c>
      <c r="K79" s="4" t="s">
        <v>169</v>
      </c>
      <c r="L79" t="s">
        <v>47</v>
      </c>
      <c r="M79" s="4" t="s">
        <v>170</v>
      </c>
      <c r="N79" s="9">
        <v>240030001</v>
      </c>
      <c r="O79" s="4" t="s">
        <v>170</v>
      </c>
      <c r="P79" s="8" t="s">
        <v>171</v>
      </c>
      <c r="Q79" s="4" t="s">
        <v>170</v>
      </c>
      <c r="R79">
        <v>24</v>
      </c>
      <c r="S79" t="s">
        <v>71</v>
      </c>
      <c r="T79">
        <v>79760</v>
      </c>
      <c r="U79" t="s">
        <v>372</v>
      </c>
      <c r="W79" s="12" t="s">
        <v>374</v>
      </c>
      <c r="X79" s="13" t="s">
        <v>172</v>
      </c>
      <c r="Z79" t="s">
        <v>375</v>
      </c>
      <c r="AB79">
        <v>2018</v>
      </c>
      <c r="AC79" s="10">
        <v>43190</v>
      </c>
    </row>
    <row r="80" spans="1:29" ht="12.75">
      <c r="A80" t="s">
        <v>366</v>
      </c>
      <c r="B80" t="s">
        <v>353</v>
      </c>
      <c r="C80" s="4" t="s">
        <v>257</v>
      </c>
      <c r="D80" s="11" t="s">
        <v>258</v>
      </c>
      <c r="E80" s="11" t="s">
        <v>259</v>
      </c>
      <c r="F80" s="4" t="s">
        <v>327</v>
      </c>
      <c r="G80" s="5">
        <f>'[1]Hoja1'!E83</f>
        <v>42826</v>
      </c>
      <c r="H80" t="s">
        <v>13</v>
      </c>
      <c r="I80" s="4" t="s">
        <v>373</v>
      </c>
      <c r="J80" s="4" t="s">
        <v>169</v>
      </c>
      <c r="K80" s="4" t="s">
        <v>169</v>
      </c>
      <c r="L80" t="s">
        <v>47</v>
      </c>
      <c r="M80" s="4" t="s">
        <v>170</v>
      </c>
      <c r="N80" s="9">
        <v>240030001</v>
      </c>
      <c r="O80" s="4" t="s">
        <v>170</v>
      </c>
      <c r="P80" s="8" t="s">
        <v>171</v>
      </c>
      <c r="Q80" s="4" t="s">
        <v>170</v>
      </c>
      <c r="R80">
        <v>24</v>
      </c>
      <c r="S80" t="s">
        <v>71</v>
      </c>
      <c r="T80">
        <v>79760</v>
      </c>
      <c r="U80" t="s">
        <v>372</v>
      </c>
      <c r="W80" s="12" t="s">
        <v>374</v>
      </c>
      <c r="X80" s="13" t="s">
        <v>172</v>
      </c>
      <c r="Z80" t="s">
        <v>375</v>
      </c>
      <c r="AB80">
        <v>2018</v>
      </c>
      <c r="AC80" s="10">
        <v>43190</v>
      </c>
    </row>
    <row r="81" spans="1:29" ht="12.75">
      <c r="A81" t="s">
        <v>370</v>
      </c>
      <c r="B81" t="s">
        <v>348</v>
      </c>
      <c r="C81" s="4" t="s">
        <v>325</v>
      </c>
      <c r="D81" s="11" t="s">
        <v>260</v>
      </c>
      <c r="E81" s="11" t="s">
        <v>189</v>
      </c>
      <c r="F81" s="4" t="s">
        <v>327</v>
      </c>
      <c r="G81" s="5">
        <f>'[1]Hoja1'!E84</f>
        <v>42887</v>
      </c>
      <c r="H81" t="s">
        <v>13</v>
      </c>
      <c r="I81" s="4" t="s">
        <v>373</v>
      </c>
      <c r="J81" s="4" t="s">
        <v>169</v>
      </c>
      <c r="K81" s="4" t="s">
        <v>169</v>
      </c>
      <c r="L81" t="s">
        <v>47</v>
      </c>
      <c r="M81" s="4" t="s">
        <v>170</v>
      </c>
      <c r="N81" s="9">
        <v>240030001</v>
      </c>
      <c r="O81" s="4" t="s">
        <v>170</v>
      </c>
      <c r="P81" s="8" t="s">
        <v>171</v>
      </c>
      <c r="Q81" s="4" t="s">
        <v>170</v>
      </c>
      <c r="R81">
        <v>24</v>
      </c>
      <c r="S81" t="s">
        <v>71</v>
      </c>
      <c r="T81">
        <v>79760</v>
      </c>
      <c r="U81" t="s">
        <v>372</v>
      </c>
      <c r="W81" s="12" t="s">
        <v>374</v>
      </c>
      <c r="X81" s="13" t="s">
        <v>172</v>
      </c>
      <c r="Z81" t="s">
        <v>375</v>
      </c>
      <c r="AB81">
        <v>2018</v>
      </c>
      <c r="AC81" s="10">
        <v>43190</v>
      </c>
    </row>
    <row r="82" spans="1:29" ht="12.75">
      <c r="A82" t="s">
        <v>362</v>
      </c>
      <c r="B82" t="s">
        <v>338</v>
      </c>
      <c r="C82" s="4" t="s">
        <v>326</v>
      </c>
      <c r="D82" s="11" t="s">
        <v>200</v>
      </c>
      <c r="E82" s="11" t="s">
        <v>261</v>
      </c>
      <c r="F82" s="4" t="s">
        <v>327</v>
      </c>
      <c r="G82" s="5">
        <f>'[1]Hoja1'!E85</f>
        <v>42994</v>
      </c>
      <c r="H82" t="s">
        <v>13</v>
      </c>
      <c r="I82" s="4" t="s">
        <v>373</v>
      </c>
      <c r="J82" s="4" t="s">
        <v>169</v>
      </c>
      <c r="K82" s="4" t="s">
        <v>169</v>
      </c>
      <c r="L82" t="s">
        <v>47</v>
      </c>
      <c r="M82" s="4" t="s">
        <v>170</v>
      </c>
      <c r="N82" s="9">
        <v>240030001</v>
      </c>
      <c r="O82" s="4" t="s">
        <v>170</v>
      </c>
      <c r="P82" s="8" t="s">
        <v>171</v>
      </c>
      <c r="Q82" s="4" t="s">
        <v>170</v>
      </c>
      <c r="R82">
        <v>24</v>
      </c>
      <c r="S82" t="s">
        <v>71</v>
      </c>
      <c r="T82">
        <v>79760</v>
      </c>
      <c r="U82" t="s">
        <v>372</v>
      </c>
      <c r="W82" s="12" t="s">
        <v>374</v>
      </c>
      <c r="X82" s="13" t="s">
        <v>172</v>
      </c>
      <c r="Z82" t="s">
        <v>375</v>
      </c>
      <c r="AB82">
        <v>2018</v>
      </c>
      <c r="AC82" s="10">
        <v>43190</v>
      </c>
    </row>
    <row r="83" spans="1:29" ht="12.75">
      <c r="A83" t="s">
        <v>370</v>
      </c>
      <c r="B83" t="s">
        <v>351</v>
      </c>
      <c r="C83" s="14" t="s">
        <v>377</v>
      </c>
      <c r="D83" s="15" t="s">
        <v>182</v>
      </c>
      <c r="E83" s="15" t="s">
        <v>378</v>
      </c>
      <c r="F83" s="15" t="s">
        <v>327</v>
      </c>
      <c r="G83" s="5">
        <v>43146</v>
      </c>
      <c r="H83" s="15" t="s">
        <v>13</v>
      </c>
      <c r="I83" s="15" t="s">
        <v>373</v>
      </c>
      <c r="J83" s="15" t="s">
        <v>169</v>
      </c>
      <c r="K83" s="15" t="s">
        <v>169</v>
      </c>
      <c r="L83" s="15" t="s">
        <v>47</v>
      </c>
      <c r="M83" s="15" t="s">
        <v>170</v>
      </c>
      <c r="N83" s="9">
        <v>240030001</v>
      </c>
      <c r="O83" s="15" t="s">
        <v>170</v>
      </c>
      <c r="P83" s="8" t="s">
        <v>171</v>
      </c>
      <c r="Q83" s="4" t="s">
        <v>170</v>
      </c>
      <c r="R83">
        <v>24</v>
      </c>
      <c r="S83" t="s">
        <v>71</v>
      </c>
      <c r="T83">
        <v>79760</v>
      </c>
      <c r="U83" t="s">
        <v>372</v>
      </c>
      <c r="W83" s="12" t="s">
        <v>374</v>
      </c>
      <c r="X83" s="13" t="s">
        <v>172</v>
      </c>
      <c r="Z83" t="s">
        <v>375</v>
      </c>
      <c r="AB83">
        <v>2018</v>
      </c>
      <c r="AC83" s="10">
        <v>43190</v>
      </c>
    </row>
    <row r="84" spans="1:29" ht="12.75">
      <c r="A84" t="s">
        <v>366</v>
      </c>
      <c r="B84" t="s">
        <v>354</v>
      </c>
      <c r="C84" s="14" t="s">
        <v>379</v>
      </c>
      <c r="D84" s="15" t="s">
        <v>192</v>
      </c>
      <c r="E84" s="15" t="s">
        <v>220</v>
      </c>
      <c r="F84" s="15" t="s">
        <v>327</v>
      </c>
      <c r="G84" s="5">
        <v>43146</v>
      </c>
      <c r="H84" s="15" t="s">
        <v>13</v>
      </c>
      <c r="I84" s="15" t="s">
        <v>373</v>
      </c>
      <c r="J84" s="15" t="s">
        <v>169</v>
      </c>
      <c r="K84" s="15" t="s">
        <v>169</v>
      </c>
      <c r="L84" s="15" t="s">
        <v>47</v>
      </c>
      <c r="M84" s="15" t="s">
        <v>170</v>
      </c>
      <c r="N84" s="9">
        <v>240030001</v>
      </c>
      <c r="O84" s="15" t="s">
        <v>170</v>
      </c>
      <c r="P84" s="8" t="s">
        <v>171</v>
      </c>
      <c r="Q84" s="4" t="s">
        <v>170</v>
      </c>
      <c r="R84">
        <v>24</v>
      </c>
      <c r="S84" t="s">
        <v>71</v>
      </c>
      <c r="T84">
        <v>79760</v>
      </c>
      <c r="U84" t="s">
        <v>372</v>
      </c>
      <c r="W84" s="12" t="s">
        <v>374</v>
      </c>
      <c r="X84" s="13" t="s">
        <v>172</v>
      </c>
      <c r="Z84" t="s">
        <v>375</v>
      </c>
      <c r="AB84">
        <v>2018</v>
      </c>
      <c r="AC84" s="10">
        <v>43190</v>
      </c>
    </row>
  </sheetData>
  <sheetProtection/>
  <mergeCells count="1">
    <mergeCell ref="A6:AC6"/>
  </mergeCells>
  <dataValidations count="3">
    <dataValidation type="list" allowBlank="1" showInputMessage="1" showErrorMessage="1" sqref="H8:H82">
      <formula1>hidden1</formula1>
    </dataValidation>
    <dataValidation type="list" allowBlank="1" showInputMessage="1" showErrorMessage="1" sqref="L8:L82">
      <formula1>hidden2</formula1>
    </dataValidation>
    <dataValidation type="list" allowBlank="1" showInputMessage="1" showErrorMessage="1" sqref="S8:S84">
      <formula1>hidden3</formula1>
    </dataValidation>
  </dataValidations>
  <hyperlinks>
    <hyperlink ref="W8" r:id="rId1" display="difaquismon_2015.2018@outlook.com"/>
    <hyperlink ref="W9:W82" r:id="rId2" display="difaquismon_2015.2018@outlook.com"/>
    <hyperlink ref="W83" r:id="rId3" display="difaquismon_2015.2018@outlook.com"/>
    <hyperlink ref="W84" r:id="rId4" display="difaquismon_2015.2018@outlook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CONTRALORIA INTERNA</cp:lastModifiedBy>
  <dcterms:created xsi:type="dcterms:W3CDTF">2017-12-08T20:48:01Z</dcterms:created>
  <dcterms:modified xsi:type="dcterms:W3CDTF">2018-08-23T19:41:12Z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