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2001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[1]hidden5!$A$1:$A$19</definedName>
  </definedNames>
  <calcPr calcId="124519"/>
</workbook>
</file>

<file path=xl/sharedStrings.xml><?xml version="1.0" encoding="utf-8"?>
<sst xmlns="http://schemas.openxmlformats.org/spreadsheetml/2006/main" count="465" uniqueCount="272">
  <si>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</si>
  <si>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</si>
  <si>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</si>
  <si>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</si>
  <si>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</si>
  <si>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</si>
  <si>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</si>
  <si>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</si>
  <si>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</si>
  <si>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</si>
  <si>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</si>
  <si>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</si>
  <si>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</si>
  <si>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</si>
  <si>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</si>
  <si>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</si>
  <si>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</si>
  <si>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</si>
  <si>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</si>
  <si>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</si>
  <si>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</si>
  <si>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</si>
  <si>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</si>
  <si>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</si>
  <si>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</si>
  <si>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</si>
  <si>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</si>
  <si>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</si>
  <si>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</si>
  <si>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</si>
  <si>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</si>
  <si>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</si>
  <si>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</si>
  <si>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</si>
  <si>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</si>
  <si>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</si>
  <si>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</si>
  <si>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</si>
  <si>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</si>
  <si>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</si>
  <si>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</si>
  <si>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</si>
  <si>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</si>
  <si>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</si>
  <si>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</si>
  <si>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</si>
  <si>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</si>
  <si>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</si>
  <si>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</si>
  <si>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</si>
  <si>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</si>
  <si>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</si>
  <si>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</si>
  <si>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</si>
  <si>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</si>
  <si>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</si>
  <si>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</si>
  <si>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</si>
  <si>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</si>
  <si>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</si>
  <si>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</si>
  <si>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</si>
  <si>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</si>
  <si>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</si>
  <si>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</si>
  <si>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</si>
  <si>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</si>
  <si>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</si>
  <si>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</si>
  <si>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</si>
  <si>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</si>
  <si>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</si>
  <si>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</si>
  <si>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</si>
  <si>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</si>
  <si>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</si>
  <si>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</si>
  <si>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</si>
  <si>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</si>
  <si>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</si>
  <si>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</si>
  <si>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</si>
  <si>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</si>
  <si>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</si>
  <si>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</si>
  <si>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</si>
  <si>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</si>
  <si>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</si>
  <si>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</si>
  <si>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</si>
  <si>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</si>
  <si>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</si>
  <si>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</si>
  <si>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</si>
  <si>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</si>
  <si>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</si>
  <si>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</si>
  <si>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</si>
  <si>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</si>
  <si>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</si>
  <si>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</si>
  <si>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</si>
  <si>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</si>
  <si>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</si>
  <si>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</si>
  <si>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</si>
  <si>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</si>
  <si>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</si>
  <si>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</si>
  <si>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</si>
  <si>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</si>
  <si>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</si>
  <si>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</si>
  <si>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</si>
  <si>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</si>
  <si>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</si>
  <si>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</si>
  <si>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</si>
  <si>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</si>
  <si>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</si>
  <si>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</si>
  <si>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</si>
  <si>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</si>
  <si>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</si>
  <si>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</si>
  <si>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</si>
  <si>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</si>
  <si>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</si>
  <si>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</si>
  <si>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</si>
  <si>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</si>
  <si>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</si>
  <si>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</si>
  <si>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</si>
  <si>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</si>
  <si>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</si>
  <si>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</si>
  <si>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</si>
  <si>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</si>
  <si>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</si>
  <si>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</si>
  <si>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</si>
  <si>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</si>
  <si>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</si>
  <si>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</si>
  <si>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</si>
  <si>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</si>
  <si>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</si>
  <si>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</si>
  <si>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</si>
  <si>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</si>
  <si>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</si>
  <si>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</si>
  <si>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</si>
  <si>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</si>
  <si>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</si>
  <si>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</si>
  <si>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</si>
  <si>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</si>
  <si>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</si>
  <si>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</si>
  <si>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</si>
  <si>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</si>
  <si>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</si>
  <si>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</si>
  <si>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</si>
  <si>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</si>
  <si>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</si>
  <si>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</si>
  <si>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</si>
  <si>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</si>
  <si>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</si>
  <si>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</si>
  <si>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</si>
  <si>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</si>
  <si>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</si>
  <si>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</si>
  <si>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</si>
  <si>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</si>
  <si>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</si>
  <si>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</si>
  <si>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</si>
  <si>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</si>
  <si>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</si>
  <si>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</si>
  <si>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</si>
  <si>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</si>
  <si>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</si>
  <si>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</si>
  <si>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</si>
  <si>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</si>
  <si>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</si>
  <si>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</si>
  <si>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</si>
  <si>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</si>
  <si>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</si>
  <si>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</si>
  <si>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</si>
  <si>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</si>
  <si>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</si>
  <si>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</si>
  <si>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</si>
  <si>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</si>
  <si>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</si>
  <si>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</si>
  <si>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</si>
  <si>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</si>
  <si>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</si>
  <si>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</si>
  <si>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</si>
  <si>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</si>
  <si>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</si>
  <si>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</si>
  <si>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</si>
  <si>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Mexico</t>
  </si>
  <si>
    <t>Departamento de Compras</t>
  </si>
  <si>
    <t>COPIA SIMPLE DEL ACTA CONSTITUTIVA</t>
  </si>
  <si>
    <t>no existe domicilio en el extranjero</t>
  </si>
  <si>
    <t>no cuenta con pagina web</t>
  </si>
  <si>
    <t>sin nota de referencia</t>
  </si>
  <si>
    <t>ERNESTO</t>
  </si>
  <si>
    <t>CASTILLO</t>
  </si>
  <si>
    <t>REYNA</t>
  </si>
  <si>
    <t>FUMIGACIONES REYNA</t>
  </si>
  <si>
    <t>CARE381113SA5</t>
  </si>
  <si>
    <t>servicios de fumigacion agricola</t>
  </si>
  <si>
    <t xml:space="preserve">ERNESTO </t>
  </si>
  <si>
    <t>REPUBLICA DE ARGENTINA</t>
  </si>
  <si>
    <t>sin numero interior</t>
  </si>
  <si>
    <t>SAN FRANCISCO</t>
  </si>
  <si>
    <t>SAN LUIS POTOSI</t>
  </si>
  <si>
    <t>SOLEDAD DE GRACIANO SANCHEZ</t>
  </si>
  <si>
    <t>fumigaciones.reyna@gmail.com</t>
  </si>
  <si>
    <t>correponde a persona moral</t>
  </si>
  <si>
    <t>corresponde a persona moral</t>
  </si>
  <si>
    <t>TOOLS &amp; SERVICES DE MEXICO S.A. DE C.V.</t>
  </si>
  <si>
    <t>T&amp;S000219JE7</t>
  </si>
  <si>
    <t>uniformes, calzado,equipo y accesorios tacticos</t>
  </si>
  <si>
    <t>MIGUEL NIETO</t>
  </si>
  <si>
    <t>CENTRO</t>
  </si>
  <si>
    <t>NUEVO LEON</t>
  </si>
  <si>
    <t>MONTERREY</t>
  </si>
  <si>
    <t>LEOPOLDO MANUEL</t>
  </si>
  <si>
    <t>GONZALEZ</t>
  </si>
  <si>
    <t>MIRELES</t>
  </si>
  <si>
    <t>info@toolsmexico.com</t>
  </si>
  <si>
    <t>JORGE MARTIN</t>
  </si>
  <si>
    <t>MEADE</t>
  </si>
  <si>
    <t>ALONSO</t>
  </si>
  <si>
    <t>QUADSYS</t>
  </si>
  <si>
    <t>MEAJ630406MHA</t>
  </si>
  <si>
    <t>comercio al por mayor</t>
  </si>
  <si>
    <t>PERIFERICO PONIENTE</t>
  </si>
  <si>
    <t xml:space="preserve">MEZQUITAL </t>
  </si>
  <si>
    <t>ANA LILIA</t>
  </si>
  <si>
    <t>HERRERA</t>
  </si>
  <si>
    <t>OVALLE</t>
  </si>
  <si>
    <t>ventas@pintone.mx</t>
  </si>
  <si>
    <t>www.pintone.mx</t>
  </si>
  <si>
    <t>EMMANUEL</t>
  </si>
  <si>
    <t>DE LA CRUZ</t>
  </si>
  <si>
    <t>VARGAS</t>
  </si>
  <si>
    <t>SCANI.K SERVICIOS GRAFICOS</t>
  </si>
  <si>
    <t>CUVE810810M29</t>
  </si>
  <si>
    <t>1RA. ZENON FERNANDEZ</t>
  </si>
  <si>
    <t>SAN MIGUELITO</t>
  </si>
  <si>
    <t>canikecreativo@gmail.com</t>
  </si>
  <si>
    <t>http://www.cegaipslp.org.mx/webcegaip2018N2.nsf/nombre_de_la_vista/A3D1CED3A04BF4A48625835A0072F320/$File/EMMANUEL+DE+LA+CRUZ+VARGAS.PDF</t>
  </si>
  <si>
    <t>http://www.cegaipslp.org.mx/webcegaip2018N2.nsf/nombre_de_la_vista/86A9532AE1FA10C98625835B00540DAA/$File/JORGE+MARTIN+MEADE+ALONSO.PDF</t>
  </si>
  <si>
    <t>http://directoriosancionados.funcionpublica.gob.mx/SanFicTec/jsp/Ficha_Tecnica/SancionadosN.htm</t>
  </si>
  <si>
    <t>http://www.cegaipslp.org.mx/webcegaip2018N2.nsf/nombre_de_la_vista/6745FDCE201B3EBD8625835B0055627B/$File/TOOLS+&amp;+SERVICES+DE+MEXICO+S.A.+DE+C.V..PDF</t>
  </si>
  <si>
    <t>http://www.cegaipslp.org.mx/webcegaip2018N2.nsf/nombre_de_la_vista/8937FCB8C665C4ED8625835B005653F9/$File/ERNESTO+CASTILLO+REYNA.PDF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</si>
</sst>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Protection="1"/>
    <xf numFmtId="0" fontId="4" fillId="0" borderId="0" xfId="1" applyFont="1" applyAlignment="1" applyProtection="1"/>
    <xf numFmtId="0" fontId="0" fillId="0" borderId="0" xfId="0" applyFill="1" applyBorder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A84FXXXVI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nikecreativo@gmail.com" TargetMode="External"/><Relationship Id="rId13" Type="http://schemas.openxmlformats.org/officeDocument/2006/relationships/hyperlink" Target="http://www.cegaipslp.org.mx/webcegaip2018N2.nsf/nombre_de_la_vista/6745FDCE201B3EBD8625835B0055627B/$File/TOOLS+&amp;+SERVICES+DE+MEXICO+S.A.+DE+C.V..PDF" TargetMode="External"/><Relationship Id="rId3" Type="http://schemas.openxmlformats.org/officeDocument/2006/relationships/hyperlink" Target="mailto:info@toolsmexico.com" TargetMode="External"/><Relationship Id="rId7" Type="http://schemas.openxmlformats.org/officeDocument/2006/relationships/hyperlink" Target="mailto:ventas@pintone.mx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mailto:fumigaciones.reyna@gmail.com" TargetMode="External"/><Relationship Id="rId1" Type="http://schemas.openxmlformats.org/officeDocument/2006/relationships/hyperlink" Target="mailto:fumigaciones.reyna@gmail.com" TargetMode="External"/><Relationship Id="rId6" Type="http://schemas.openxmlformats.org/officeDocument/2006/relationships/hyperlink" Target="http://www.pintone.mx/" TargetMode="External"/><Relationship Id="rId11" Type="http://schemas.openxmlformats.org/officeDocument/2006/relationships/hyperlink" Target="http://www.cegaipslp.org.mx/webcegaip2018N2.nsf/nombre_de_la_vista/86A9532AE1FA10C98625835B00540DAA/$File/JORGE+MARTIN+MEADE+ALONSO.PDF" TargetMode="External"/><Relationship Id="rId5" Type="http://schemas.openxmlformats.org/officeDocument/2006/relationships/hyperlink" Target="mailto:ventas@pintone.mx" TargetMode="External"/><Relationship Id="rId10" Type="http://schemas.openxmlformats.org/officeDocument/2006/relationships/hyperlink" Target="http://www.cegaipslp.org.mx/webcegaip2018N2.nsf/nombre_de_la_vista/A3D1CED3A04BF4A48625835A0072F320/$File/EMMANUEL+DE+LA+CRUZ+VARGAS.PDF" TargetMode="External"/><Relationship Id="rId4" Type="http://schemas.openxmlformats.org/officeDocument/2006/relationships/hyperlink" Target="mailto:info@toolsmexico.com" TargetMode="External"/><Relationship Id="rId9" Type="http://schemas.openxmlformats.org/officeDocument/2006/relationships/hyperlink" Target="mailto:canikecreativo@g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S2" workbookViewId="0">
      <selection activeCell="AU14" sqref="AU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2">
        <v>43405</v>
      </c>
      <c r="C8" s="2">
        <v>43434</v>
      </c>
      <c r="D8" t="s">
        <v>111</v>
      </c>
      <c r="E8" s="6" t="s">
        <v>226</v>
      </c>
      <c r="F8" s="6" t="s">
        <v>221</v>
      </c>
      <c r="G8" s="6" t="s">
        <v>222</v>
      </c>
      <c r="H8" s="6" t="s">
        <v>223</v>
      </c>
      <c r="I8" s="6" t="s">
        <v>213</v>
      </c>
      <c r="J8" t="s">
        <v>113</v>
      </c>
      <c r="K8" t="s">
        <v>122</v>
      </c>
      <c r="L8" s="4" t="s">
        <v>214</v>
      </c>
      <c r="M8" s="6" t="s">
        <v>224</v>
      </c>
      <c r="N8" t="s">
        <v>122</v>
      </c>
      <c r="O8" t="s">
        <v>148</v>
      </c>
      <c r="P8" s="6" t="s">
        <v>225</v>
      </c>
      <c r="Q8" t="s">
        <v>155</v>
      </c>
      <c r="R8" s="6" t="s">
        <v>227</v>
      </c>
      <c r="S8" s="6">
        <v>228</v>
      </c>
      <c r="T8" s="6" t="s">
        <v>228</v>
      </c>
      <c r="U8" t="s">
        <v>180</v>
      </c>
      <c r="V8" s="6" t="s">
        <v>229</v>
      </c>
      <c r="W8" s="6">
        <v>24</v>
      </c>
      <c r="X8" s="6" t="s">
        <v>230</v>
      </c>
      <c r="Y8" s="6">
        <v>28</v>
      </c>
      <c r="Z8" s="5" t="s">
        <v>231</v>
      </c>
      <c r="AA8" s="6">
        <v>24</v>
      </c>
      <c r="AB8" t="s">
        <v>122</v>
      </c>
      <c r="AC8" s="6">
        <v>78435</v>
      </c>
      <c r="AD8" s="4" t="s">
        <v>217</v>
      </c>
      <c r="AE8" s="4" t="s">
        <v>217</v>
      </c>
      <c r="AF8" s="4" t="s">
        <v>217</v>
      </c>
      <c r="AG8" s="4" t="s">
        <v>217</v>
      </c>
      <c r="AH8" s="6" t="s">
        <v>220</v>
      </c>
      <c r="AI8" s="6" t="s">
        <v>221</v>
      </c>
      <c r="AJ8" s="6" t="s">
        <v>222</v>
      </c>
      <c r="AK8" s="6">
        <v>4441342947</v>
      </c>
      <c r="AL8" s="3" t="s">
        <v>232</v>
      </c>
      <c r="AM8" s="8" t="s">
        <v>216</v>
      </c>
      <c r="AN8" s="8" t="s">
        <v>218</v>
      </c>
      <c r="AO8" s="6">
        <v>4441342941</v>
      </c>
      <c r="AP8" s="3" t="s">
        <v>232</v>
      </c>
      <c r="AQ8" s="3" t="s">
        <v>271</v>
      </c>
      <c r="AR8" s="7" t="s">
        <v>269</v>
      </c>
      <c r="AS8" s="4" t="s">
        <v>215</v>
      </c>
      <c r="AT8" s="2">
        <v>43440</v>
      </c>
      <c r="AU8" s="2">
        <v>43440</v>
      </c>
      <c r="AV8" s="4" t="s">
        <v>219</v>
      </c>
    </row>
    <row r="9" spans="1:48">
      <c r="A9">
        <v>2018</v>
      </c>
      <c r="B9" s="2">
        <v>43405</v>
      </c>
      <c r="C9" s="2">
        <v>43434</v>
      </c>
      <c r="D9" t="s">
        <v>112</v>
      </c>
      <c r="E9" s="8" t="s">
        <v>233</v>
      </c>
      <c r="F9" s="8" t="s">
        <v>234</v>
      </c>
      <c r="G9" s="8" t="s">
        <v>234</v>
      </c>
      <c r="H9" s="8" t="s">
        <v>235</v>
      </c>
      <c r="I9" s="6" t="s">
        <v>213</v>
      </c>
      <c r="J9" s="5" t="s">
        <v>113</v>
      </c>
      <c r="K9" t="s">
        <v>143</v>
      </c>
      <c r="L9" s="5" t="s">
        <v>214</v>
      </c>
      <c r="M9" s="8" t="s">
        <v>236</v>
      </c>
      <c r="N9" t="s">
        <v>143</v>
      </c>
      <c r="O9" t="s">
        <v>148</v>
      </c>
      <c r="P9" s="8" t="s">
        <v>237</v>
      </c>
      <c r="Q9" t="s">
        <v>155</v>
      </c>
      <c r="R9" s="8" t="s">
        <v>238</v>
      </c>
      <c r="S9">
        <v>660</v>
      </c>
      <c r="T9" s="8" t="s">
        <v>228</v>
      </c>
      <c r="U9" s="5" t="s">
        <v>180</v>
      </c>
      <c r="V9" s="8" t="s">
        <v>239</v>
      </c>
      <c r="W9">
        <v>19</v>
      </c>
      <c r="X9" s="8" t="s">
        <v>240</v>
      </c>
      <c r="Y9">
        <v>39</v>
      </c>
      <c r="Z9" s="9" t="s">
        <v>241</v>
      </c>
      <c r="AA9">
        <v>19</v>
      </c>
      <c r="AB9" t="s">
        <v>143</v>
      </c>
      <c r="AC9">
        <v>37260</v>
      </c>
      <c r="AD9" s="5" t="s">
        <v>217</v>
      </c>
      <c r="AE9" s="5" t="s">
        <v>217</v>
      </c>
      <c r="AF9" s="5" t="s">
        <v>217</v>
      </c>
      <c r="AG9" s="5" t="s">
        <v>217</v>
      </c>
      <c r="AH9" s="8" t="s">
        <v>242</v>
      </c>
      <c r="AI9" s="8" t="s">
        <v>243</v>
      </c>
      <c r="AJ9" s="8" t="s">
        <v>244</v>
      </c>
      <c r="AK9">
        <v>4445216925</v>
      </c>
      <c r="AL9" s="3" t="s">
        <v>245</v>
      </c>
      <c r="AM9" s="8" t="s">
        <v>216</v>
      </c>
      <c r="AN9" s="8" t="s">
        <v>218</v>
      </c>
      <c r="AO9">
        <v>4445216925</v>
      </c>
      <c r="AP9" s="3" t="s">
        <v>245</v>
      </c>
      <c r="AQ9" s="3" t="s">
        <v>270</v>
      </c>
      <c r="AR9" s="3" t="s">
        <v>269</v>
      </c>
      <c r="AS9" s="9" t="s">
        <v>215</v>
      </c>
      <c r="AT9" s="2">
        <v>43440</v>
      </c>
      <c r="AU9" s="2">
        <v>43440</v>
      </c>
      <c r="AV9" s="11" t="s">
        <v>219</v>
      </c>
    </row>
    <row r="10" spans="1:48">
      <c r="A10">
        <v>2018</v>
      </c>
      <c r="B10" s="2">
        <v>43405</v>
      </c>
      <c r="C10" s="2">
        <v>43434</v>
      </c>
      <c r="D10" t="s">
        <v>111</v>
      </c>
      <c r="E10" s="8" t="s">
        <v>246</v>
      </c>
      <c r="F10" s="8" t="s">
        <v>247</v>
      </c>
      <c r="G10" s="8" t="s">
        <v>248</v>
      </c>
      <c r="H10" s="8" t="s">
        <v>249</v>
      </c>
      <c r="I10" s="6" t="s">
        <v>213</v>
      </c>
      <c r="J10" t="s">
        <v>113</v>
      </c>
      <c r="K10" t="s">
        <v>122</v>
      </c>
      <c r="L10" s="5" t="s">
        <v>214</v>
      </c>
      <c r="M10" s="8" t="s">
        <v>250</v>
      </c>
      <c r="N10" t="s">
        <v>122</v>
      </c>
      <c r="O10" t="s">
        <v>148</v>
      </c>
      <c r="P10" s="8" t="s">
        <v>251</v>
      </c>
      <c r="Q10" t="s">
        <v>149</v>
      </c>
      <c r="R10" s="8" t="s">
        <v>252</v>
      </c>
      <c r="S10">
        <v>755</v>
      </c>
      <c r="T10" s="8" t="s">
        <v>228</v>
      </c>
      <c r="U10" t="s">
        <v>180</v>
      </c>
      <c r="V10" s="8" t="s">
        <v>253</v>
      </c>
      <c r="W10">
        <v>24</v>
      </c>
      <c r="X10" s="8" t="s">
        <v>230</v>
      </c>
      <c r="Y10">
        <v>28</v>
      </c>
      <c r="Z10" s="9" t="s">
        <v>230</v>
      </c>
      <c r="AA10">
        <v>24</v>
      </c>
      <c r="AB10" t="s">
        <v>122</v>
      </c>
      <c r="AC10">
        <v>78102</v>
      </c>
      <c r="AD10" s="5" t="s">
        <v>217</v>
      </c>
      <c r="AE10" s="5" t="s">
        <v>217</v>
      </c>
      <c r="AF10" s="5" t="s">
        <v>217</v>
      </c>
      <c r="AG10" s="5" t="s">
        <v>217</v>
      </c>
      <c r="AH10" s="8" t="s">
        <v>254</v>
      </c>
      <c r="AI10" s="8" t="s">
        <v>255</v>
      </c>
      <c r="AJ10" s="8" t="s">
        <v>256</v>
      </c>
      <c r="AK10">
        <v>8231748</v>
      </c>
      <c r="AL10" s="3" t="s">
        <v>257</v>
      </c>
      <c r="AM10" s="8" t="s">
        <v>216</v>
      </c>
      <c r="AN10" s="10" t="s">
        <v>258</v>
      </c>
      <c r="AO10">
        <v>8231748</v>
      </c>
      <c r="AP10" s="3" t="s">
        <v>257</v>
      </c>
      <c r="AQ10" s="3" t="s">
        <v>268</v>
      </c>
      <c r="AR10" s="3" t="s">
        <v>269</v>
      </c>
      <c r="AS10" s="9" t="s">
        <v>215</v>
      </c>
      <c r="AT10" s="2">
        <v>43440</v>
      </c>
      <c r="AU10" s="2">
        <v>43440</v>
      </c>
      <c r="AV10" s="11" t="s">
        <v>219</v>
      </c>
    </row>
    <row r="11" spans="1:48">
      <c r="A11">
        <v>2018</v>
      </c>
      <c r="B11" s="2">
        <v>43405</v>
      </c>
      <c r="C11" s="2">
        <v>43434</v>
      </c>
      <c r="D11" t="s">
        <v>111</v>
      </c>
      <c r="E11" s="8" t="s">
        <v>259</v>
      </c>
      <c r="F11" s="8" t="s">
        <v>260</v>
      </c>
      <c r="G11" s="8" t="s">
        <v>261</v>
      </c>
      <c r="H11" s="8" t="s">
        <v>262</v>
      </c>
      <c r="I11" s="6" t="s">
        <v>213</v>
      </c>
      <c r="J11" t="s">
        <v>113</v>
      </c>
      <c r="K11" t="s">
        <v>122</v>
      </c>
      <c r="L11" s="5" t="s">
        <v>214</v>
      </c>
      <c r="M11" s="8" t="s">
        <v>263</v>
      </c>
      <c r="N11" t="s">
        <v>122</v>
      </c>
      <c r="O11" t="s">
        <v>148</v>
      </c>
      <c r="P11" s="8" t="s">
        <v>251</v>
      </c>
      <c r="Q11" t="s">
        <v>150</v>
      </c>
      <c r="R11" s="8" t="s">
        <v>264</v>
      </c>
      <c r="S11">
        <v>102</v>
      </c>
      <c r="T11" s="8" t="s">
        <v>228</v>
      </c>
      <c r="U11" t="s">
        <v>180</v>
      </c>
      <c r="V11" s="8" t="s">
        <v>265</v>
      </c>
      <c r="W11">
        <v>24</v>
      </c>
      <c r="X11" s="8" t="s">
        <v>230</v>
      </c>
      <c r="Y11">
        <v>28</v>
      </c>
      <c r="Z11" s="9" t="s">
        <v>230</v>
      </c>
      <c r="AA11">
        <v>24</v>
      </c>
      <c r="AB11" s="5" t="s">
        <v>122</v>
      </c>
      <c r="AC11">
        <v>78339</v>
      </c>
      <c r="AD11" s="5" t="s">
        <v>217</v>
      </c>
      <c r="AE11" s="5" t="s">
        <v>217</v>
      </c>
      <c r="AF11" s="5" t="s">
        <v>217</v>
      </c>
      <c r="AG11" s="5" t="s">
        <v>217</v>
      </c>
      <c r="AH11" s="8" t="s">
        <v>259</v>
      </c>
      <c r="AI11" s="8" t="s">
        <v>260</v>
      </c>
      <c r="AJ11" s="8" t="s">
        <v>261</v>
      </c>
      <c r="AK11">
        <v>4448117342</v>
      </c>
      <c r="AL11" s="3" t="s">
        <v>266</v>
      </c>
      <c r="AM11" s="8" t="s">
        <v>216</v>
      </c>
      <c r="AN11" s="8" t="s">
        <v>218</v>
      </c>
      <c r="AO11">
        <v>4448117342</v>
      </c>
      <c r="AP11" s="3" t="s">
        <v>266</v>
      </c>
      <c r="AQ11" s="3" t="s">
        <v>267</v>
      </c>
      <c r="AR11" s="3" t="s">
        <v>269</v>
      </c>
      <c r="AS11" s="9" t="s">
        <v>215</v>
      </c>
      <c r="AT11" s="2">
        <v>43440</v>
      </c>
      <c r="AU11" s="2">
        <v>43440</v>
      </c>
      <c r="AV11" s="11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N8:N196">
      <formula1>Hidden_413</formula1>
    </dataValidation>
    <dataValidation type="list" allowBlank="1" showErrorMessage="1" sqref="O8:O196">
      <formula1>Hidden_514</formula1>
    </dataValidation>
    <dataValidation type="list" allowBlank="1" showErrorMessage="1" sqref="Q8:Q196">
      <formula1>Hidden_616</formula1>
    </dataValidation>
    <dataValidation type="list" allowBlank="1" showErrorMessage="1" sqref="U8:U196">
      <formula1>Hidden_720</formula1>
    </dataValidation>
    <dataValidation type="list" allowBlank="1" showErrorMessage="1" sqref="AB8:AB196">
      <formula1>Hidden_827</formula1>
    </dataValidation>
    <dataValidation type="list" allowBlank="1" showInputMessage="1" showErrorMessage="1" sqref="P8:P11">
      <formula1>hidden5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N10" r:id="rId6"/>
    <hyperlink ref="AP10" r:id="rId7"/>
    <hyperlink ref="AL11" r:id="rId8"/>
    <hyperlink ref="AP11" r:id="rId9"/>
    <hyperlink ref="AQ11" r:id="rId10"/>
    <hyperlink ref="AQ10" r:id="rId11"/>
    <hyperlink ref="AR9" r:id="rId12"/>
    <hyperlink ref="AQ9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2018-06-16T16:25:16Z</dcterms:created>
  <dcterms:modified xsi:type="dcterms:W3CDTF">2018-12-06T15:58:23Z</dcterms:modified>
</cp:coreProperties>
</file>