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<sst xmlns="http://schemas.openxmlformats.org/spreadsheetml/2006/main" count="1132" uniqueCount="565">
  <si>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</si>
  <si>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</si>
  <si>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</si>
  <si>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</si>
  <si>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</si>
  <si>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</si>
  <si>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</si>
  <si>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</si>
  <si>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</si>
  <si>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</si>
  <si>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</si>
  <si>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</si>
  <si>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</si>
  <si>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</si>
  <si>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</si>
  <si>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</si>
  <si>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</si>
  <si>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</si>
  <si>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</si>
  <si>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</si>
  <si>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</si>
  <si>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</si>
  <si>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</si>
  <si>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</si>
  <si>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</si>
  <si>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</si>
  <si>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</si>
  <si>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</si>
  <si>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</si>
  <si>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</si>
  <si>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</si>
  <si>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</si>
  <si>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</si>
  <si>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</si>
  <si>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</si>
  <si>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</si>
  <si>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</si>
  <si>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</si>
  <si>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</si>
  <si>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</si>
  <si>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</si>
  <si>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</si>
  <si>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</si>
  <si>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</si>
  <si>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</si>
  <si>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</si>
  <si>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</si>
  <si>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</si>
  <si>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</si>
  <si>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</si>
  <si>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</si>
  <si>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</si>
  <si>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</si>
  <si>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</si>
  <si>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</si>
  <si>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</si>
  <si>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</si>
  <si>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</si>
  <si>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BENEFICIO SOCIAL</t>
  </si>
  <si>
    <t>Participar en la formulación de planes y programas municipales</t>
  </si>
  <si>
    <t>NUMERO</t>
  </si>
  <si>
    <t>Economía</t>
  </si>
  <si>
    <t>POBLACION BENEFICIADA</t>
  </si>
  <si>
    <t>NUMERO DE SERVICIOS PRESTADOS, ATENCION A SOLICITUDES</t>
  </si>
  <si>
    <t>POBLACION SATISFECHA</t>
  </si>
  <si>
    <t>MENSUAL</t>
  </si>
  <si>
    <t xml:space="preserve">POR ESTE PERIODO NO SE GENERO INFROMACION </t>
  </si>
  <si>
    <t xml:space="preserve">80% DE POBLACION BENEFICIADA </t>
  </si>
  <si>
    <t>NO</t>
  </si>
  <si>
    <t>POR ESTE PERIODO NO SE GENERO INFORMACION</t>
  </si>
  <si>
    <t>POBLACION ADHERIDA A PROGRAMAS SOCIALES</t>
  </si>
  <si>
    <t>DELEGACION DE BOCAS</t>
  </si>
  <si>
    <t>SIN NOTAS</t>
  </si>
  <si>
    <t>PROGRAMA DE REGULARIZACIÓN DEL COMERCIO ESTABLECIDO</t>
  </si>
  <si>
    <t>REGULARIZAR EL COMERCIO ESTABLECIDO</t>
  </si>
  <si>
    <t>NUMERO DE OPERATIVOS REALIZADOS</t>
  </si>
  <si>
    <t>Eficacia</t>
  </si>
  <si>
    <t>MIDE EL NÚMERO DE INSPECCIONES DE CONTROL Y VIGILANCIA REALIZADOS</t>
  </si>
  <si>
    <t>VALOR</t>
  </si>
  <si>
    <t>NÚMERO DE OPERATIVOS</t>
  </si>
  <si>
    <t>ANUAL</t>
  </si>
  <si>
    <t xml:space="preserve">No se realizo algun ajuste de metas </t>
  </si>
  <si>
    <t>INFORME EMITIDO POR LA DIRECCIÓN DE COMERCIO</t>
  </si>
  <si>
    <t>Dirección de Comercio</t>
  </si>
  <si>
    <t>LA META ES ANUAL , PROPUESTA ES 54 OPERATIVOS REALIZADOS. NO SE GENERÓ INFOMACIÓN EN EL PERÍODO REFERENTE A  METAS AJUSTADAS
SE SUBE INFORMACION TAL Y CUAL GENERA EL SISTEMA.</t>
  </si>
  <si>
    <t xml:space="preserve">NO SE GENERO INFORMACION </t>
  </si>
  <si>
    <t xml:space="preserve">DIRECCION DE COMUNICACIÓN SOCIAL </t>
  </si>
  <si>
    <t>Transparencia, rendición de cuentas y combate a la corrupción</t>
  </si>
  <si>
    <t>Contribuir a  la transparencia y rendición de cuentas en el actuar de la gestión de los servidores públicos.</t>
  </si>
  <si>
    <t xml:space="preserve"> Porcentaje de procedimientos administrativos concluidos  respecto del padrón total de procedimientos</t>
  </si>
  <si>
    <t>eficacia</t>
  </si>
  <si>
    <t>Medir la disminución de los procedimientos administrativos concluidos respecto del padrón total</t>
  </si>
  <si>
    <t>Procedimientos administrativos concluidos/ Total de procedimientos X 100</t>
  </si>
  <si>
    <t>Numero de Procedimientos</t>
  </si>
  <si>
    <t>Anual</t>
  </si>
  <si>
    <t>49 procedimientos concluidos</t>
  </si>
  <si>
    <t>Sin ajuste</t>
  </si>
  <si>
    <t>Expedientes de los procedimientos concluidos</t>
  </si>
  <si>
    <t>Contraloría Interna Municipal</t>
  </si>
  <si>
    <t>Linea base en función del Programa Anual de Auditoria 2018</t>
  </si>
  <si>
    <t>Auditar y/o revisar las operaciones administrativas y financieras realizadas por las dependencias y entidades de la administración pública municipal.</t>
  </si>
  <si>
    <t>Porcentaje de auditorías iniciadas y/o concluidas respecto a las incluidas en el PACA</t>
  </si>
  <si>
    <t>Medir las auditorias iniciadas y/o concluidas respecto a las incluidas en el PACA</t>
  </si>
  <si>
    <t>Auditorias Concluidas y/o iniciadas/Auditorias Programadas x 100</t>
  </si>
  <si>
    <t>Número de Auditorias concluidas</t>
  </si>
  <si>
    <t>Mensual</t>
  </si>
  <si>
    <t>20 auditorias</t>
  </si>
  <si>
    <t>Informes de auditoría. Expedientes de las auditorias, informes y oficios.</t>
  </si>
  <si>
    <t xml:space="preserve">Evaluar los procesos de control interno así como promover acciones preventivas y correctivas en la materia. </t>
  </si>
  <si>
    <t>Diagnósticos a procedimientos en materia de control interno</t>
  </si>
  <si>
    <t>Elaborar evaluaciones en materia de control interno</t>
  </si>
  <si>
    <t>Diagnósticos a procedimientos realizados</t>
  </si>
  <si>
    <t>Numero de Diagnósticos</t>
  </si>
  <si>
    <t xml:space="preserve">Documentación  con las recomendaciones administrativa emitidas. </t>
  </si>
  <si>
    <t>Participar en la formalización de los procedimientos de entrega-recepción de los servidores públicos municipales.</t>
  </si>
  <si>
    <t>Porcentaje de cumplimiento actos entrega recepción</t>
  </si>
  <si>
    <t>Medir la asistencia del personal de Contraloría en actos de entrega-recepción</t>
  </si>
  <si>
    <t>Actos de entrega recepción en los que se esta presente/ Total de actos de entrega recepción realizados x 100</t>
  </si>
  <si>
    <t>Porcentaje</t>
  </si>
  <si>
    <t xml:space="preserve"> Actas de entrega-recepción, oficios y nombramientos de los servidores públicos.</t>
  </si>
  <si>
    <t>Vigilar de las adquisiciones, enajenaciones, arrendamientos, contratación de servicios, relacionados con bienes muebles e inmuebles, para que se ejecuten conforme a la normatividad aplicable.</t>
  </si>
  <si>
    <t>Porcentaje de asistencia respecto a los celebrados</t>
  </si>
  <si>
    <t>Medir la asistencia de personal de la Contraloría a los actos de adquisiciones</t>
  </si>
  <si>
    <t>Numero de actos asistidos/ Numero de actos celebrados y convocados x 100</t>
  </si>
  <si>
    <t xml:space="preserve">Lista de asistencia y actas </t>
  </si>
  <si>
    <t>Participar en las sesiones,  actos y comités que  convoquen las comisiones, comités  y demás eventos protocolarios en representación del órgano de control interno.</t>
  </si>
  <si>
    <t>Porcentaje de asistencia respecto a los convocadas</t>
  </si>
  <si>
    <t>Medir la asistencia del Contralor Interno a eventos convocados</t>
  </si>
  <si>
    <t>Numero de sesiones asistidas/Numero de sesiones convocadas x 100</t>
  </si>
  <si>
    <t>Agenda del titular, orden del día del desarrollo de las reuniones e información de los temas a tratar.</t>
  </si>
  <si>
    <t>Supervisar física y documental de las obras contratadas y ejecutadas por el municipio.</t>
  </si>
  <si>
    <t>Auditorias iniciadas y/o concluidas /Total de auditorias programadas x 100</t>
  </si>
  <si>
    <t>19 auditorias</t>
  </si>
  <si>
    <t>Informes de auditoría. Expedientes de obra pública y expediente electrónico</t>
  </si>
  <si>
    <t xml:space="preserve">Dar seguimiento  a las denuncias ciudadanas en contra de servidores públicos en el ejercicio de sus funciones  administrativas y requerimientos de información presentadas por los entes fiscalizadores externos. </t>
  </si>
  <si>
    <t>Porcentaje de denuncias a las que se les dio seguimiento respecto a las recibidas mensualmente</t>
  </si>
  <si>
    <t>Medir las denuncias atendidas contra las recibidas en la Contraloría Interna</t>
  </si>
  <si>
    <t>Denuncias a las que se les dio seguimiento/ Total de denuncias recibidas x 100</t>
  </si>
  <si>
    <t xml:space="preserve">Denuncias atendidas. Bitácora de fiscalización y seguimiento a reportes de quejas. </t>
  </si>
  <si>
    <t>Capacitar en materia de control público, como a los miembros del consejo de desarrollo social municipal para proporcionar las herramientas necesarias a fin de que puedan realizar sus funciones de control y vigilancia y evaluación en el desarrollo y ejecución de obras y acciones provenientes de recursos de aportaciones federales</t>
  </si>
  <si>
    <t xml:space="preserve">Porcentaje de capacitación a los  miembros del consejo de desarrollo social respecto del padrón total </t>
  </si>
  <si>
    <t>Medir el porcentaje de miembros del consejo capacitados por este Órgano Interno de Control</t>
  </si>
  <si>
    <t>Miembros del consejo de desarrollo social capacitados/ Padrón total de miembros del consejo x 100</t>
  </si>
  <si>
    <t>Listas de asistencia, invitaciones a los miembros del consejo de desarrollo social</t>
  </si>
  <si>
    <t>Dar seguimiento  al cumplimiento de los servidores públicos municipales obligados,  presenten la declaración de situación patrimonial inicial, anual y final.</t>
  </si>
  <si>
    <t xml:space="preserve">Porcentaje  declaraciones patrimoniales presentadas </t>
  </si>
  <si>
    <t>Medir el porcentaje de declaraciones patrimoniales contra el padrón total de personal obligado</t>
  </si>
  <si>
    <t>Declaraciones patrimoniales presentadas/ Padrón de servidores públicos obligados x 100</t>
  </si>
  <si>
    <t>Declaraciones patrimoniales. Expediente y  acuse de declaración patrimonial.</t>
  </si>
  <si>
    <t>Revisar las actas de entrega recepción de obras, acciones y programas sociales, testificando la correcta recepción de obras y programas sociales de los beneficiarios.</t>
  </si>
  <si>
    <t>Porcentaje de las actas de entrega recepción firmadas respecto de las enviadas para validación por las áreas ejecutoras</t>
  </si>
  <si>
    <t>Medir número de actas de entrega recepción  para su validación por parte de las áreas ejecutoras</t>
  </si>
  <si>
    <t>Número de actas de entrega recepción  para su validación por parte de las áreas ejecutoras</t>
  </si>
  <si>
    <t>Número de expedinetes de acciones y programas sociales recibidos para su validación</t>
  </si>
  <si>
    <t>Realizar trabajo de campo</t>
  </si>
  <si>
    <t>trabajo de campo</t>
  </si>
  <si>
    <t>Porcentaje de visitas realizadas</t>
  </si>
  <si>
    <t>(variable A) A:=R.REAL x 100/R PLAN</t>
  </si>
  <si>
    <t>Visitas realizadas</t>
  </si>
  <si>
    <t>sin ajuste</t>
  </si>
  <si>
    <t>313 VISITAS</t>
  </si>
  <si>
    <t>Bitacora de visitas y número de trámites etregados</t>
  </si>
  <si>
    <t>CATASTRO Y DESARROLLO URBANO</t>
  </si>
  <si>
    <t>NO HAY NOTA EN ESTE FORMATO</t>
  </si>
  <si>
    <t>Programa de capacitación</t>
  </si>
  <si>
    <t>Capacitar al personal</t>
  </si>
  <si>
    <t>convencio de colaboración</t>
  </si>
  <si>
    <t>Número de funcionarios capacitados</t>
  </si>
  <si>
    <t>1 convenio</t>
  </si>
  <si>
    <t>0 FUNCIONARIOS</t>
  </si>
  <si>
    <t>Materiales de capacitación emitidos</t>
  </si>
  <si>
    <t>Programa para el  manejo responsable de los recursos</t>
  </si>
  <si>
    <t>Contribuir al fortalecimiento de la Hacienda Publica Municipal mediante el manejo responsable de los recursos en apego a la normatividad.</t>
  </si>
  <si>
    <t>Ahorro en gasto corriente</t>
  </si>
  <si>
    <t>Medir el ahorro en la administracion publica</t>
  </si>
  <si>
    <t>(Monto destinado al gasto corriente en el año- Monto destinado al gasto corriente en el año anterior)/Monto destinado al gasto corriente en el año anterior)*100</t>
  </si>
  <si>
    <t>Información en proceso</t>
  </si>
  <si>
    <t>http://sanluis.gob.mx/transparencia/</t>
  </si>
  <si>
    <t>Tesorería Municipal</t>
  </si>
  <si>
    <t>La medición de los indicadores es anual, por lo cual el resultado se encuentra en el mes de Diciembre de 2018</t>
  </si>
  <si>
    <t>Programa para minimizar el peso de la deuda pública en los ingresos municipales</t>
  </si>
  <si>
    <t>Analisis del peso de la deuda contra los ingresos anuales</t>
  </si>
  <si>
    <t>Impacto de la deuda en la recaudacion anual</t>
  </si>
  <si>
    <t>Conocer el peso de la deuda pública</t>
  </si>
  <si>
    <t>(deuda pública total/ Ingreso total anual)*100</t>
  </si>
  <si>
    <t xml:space="preserve">Anual </t>
  </si>
  <si>
    <t>informacion en proceso</t>
  </si>
  <si>
    <t>La medición de los indicadores en anual, por lo cual el resultado se encuentra en el mes de Diciembre de 2018</t>
  </si>
  <si>
    <t xml:space="preserve">Fortalecimiento Empresarial </t>
  </si>
  <si>
    <t xml:space="preserve">Planificación de ferias y exposiciones </t>
  </si>
  <si>
    <t>Total de Empresas beneficiadas por los programas de la Dirección</t>
  </si>
  <si>
    <t>Número de empresas participantes en eventos, ferias y exposiciones organizados por la Dirección.</t>
  </si>
  <si>
    <t>Valor</t>
  </si>
  <si>
    <t xml:space="preserve">Empresas participantes </t>
  </si>
  <si>
    <t>No se generó información para el llenado de esta celda</t>
  </si>
  <si>
    <t>Listas de asistencia a eventos</t>
  </si>
  <si>
    <t xml:space="preserve">Desarrollo Económico </t>
  </si>
  <si>
    <t xml:space="preserve">No se generó información para el llenado de esta celda </t>
  </si>
  <si>
    <t>Empleo, Emprendimiento y Promoción de la Inversión</t>
  </si>
  <si>
    <t xml:space="preserve">Programa de desarrollo de emprededores e incubación de empresas </t>
  </si>
  <si>
    <t xml:space="preserve">Número de emprendedores beneficiados </t>
  </si>
  <si>
    <t>Calidad</t>
  </si>
  <si>
    <t xml:space="preserve">Número de emprendedores apoyados, ya sea con capacitación, seminarios, conferencias y/o eventos organizados por el programa de Desarrollo Emprendedor. </t>
  </si>
  <si>
    <t xml:space="preserve">Emprendedores apoyados </t>
  </si>
  <si>
    <t>Desarrollo social y combate a la pobreza</t>
  </si>
  <si>
    <t>Mantener en operación Centros Comunitarios, otorgando diversos servicios y apoyos a la población, Implementando talleres de terapia ocupacional y de capacitación para el autoempleo, al igual que actividades informativas y de prevención en los Centros de Desarrollo Comunitario</t>
  </si>
  <si>
    <t>Número de Personas Beneficiadas</t>
  </si>
  <si>
    <t>Mide el número de personas beneficiadas, que reciben algun tipo de apoyo o servicio en su Centro Comunitario, incluidas capacitaciones, talleres, clases, etc.</t>
  </si>
  <si>
    <t>valor</t>
  </si>
  <si>
    <t xml:space="preserve">Número de personas beneficiadas </t>
  </si>
  <si>
    <t xml:space="preserve">mensual </t>
  </si>
  <si>
    <t>No hay metas ajustadas</t>
  </si>
  <si>
    <t>Lista de asistencia, registro de eventos realizados e informes rendidos por cada centro comunitario.</t>
  </si>
  <si>
    <t>Subdireccion de Centros Comunitarios y Vinculación de la Dirección de Desarrollo Social</t>
  </si>
  <si>
    <t>LINEA BASE 2017</t>
  </si>
  <si>
    <t>Realizar talleres de capacitacion en actividades productivas</t>
  </si>
  <si>
    <t>Numero  de talleres impartidos a personas en condiciones de  pobreza</t>
  </si>
  <si>
    <t>Mide el numero de talleres impartidos a personas en condiciones de  pobreza</t>
  </si>
  <si>
    <t>Numero de talleres impartidos</t>
  </si>
  <si>
    <t>anual</t>
  </si>
  <si>
    <t>Lista de asistencia expedientes de cada taller y reporte fotografico</t>
  </si>
  <si>
    <t>Subdireccion de Centros Comunitarios y Vinculacion de la Dirección de Desarrollo Social</t>
  </si>
  <si>
    <t>Numero  de personas  beneficiadas con talleres productivos</t>
  </si>
  <si>
    <t>Mide el numero de personas  beneficiadas con talleres productivos</t>
  </si>
  <si>
    <t>Lista de asistencia, expedientes de cada taller  realizado y reportes fotograficos</t>
  </si>
  <si>
    <t>Subdireccion de Centros Comunitarios y Vinculacion de la Direccion de Desarrollo Social</t>
  </si>
  <si>
    <t>SE CUENTA CON EL ANTECEDENTE DEL AÑO 2017</t>
  </si>
  <si>
    <t>Fomento a la cultura fisica, deporte y recreación</t>
  </si>
  <si>
    <t>Incrementar el número de usuarios y beneficiarios de los centros y espacios deportivos del municipio</t>
  </si>
  <si>
    <t>Número de usuarios en los espacios deportivos</t>
  </si>
  <si>
    <t>Mide el número de usuarios en los espacios deportivos</t>
  </si>
  <si>
    <t>((Número de usuarios en el año actual/número de usuarios en el año anterior (VALOR A)</t>
  </si>
  <si>
    <t>Número de usuarios</t>
  </si>
  <si>
    <t>Informe de los administradores de cada centro deporrtivo</t>
  </si>
  <si>
    <t xml:space="preserve">Subdirección de Deportes de la Direccion de Desarrollo Social. </t>
  </si>
  <si>
    <t>Incrementar la participación de los habitantes del municipio en el Programa de Ciclo Via Dominical</t>
  </si>
  <si>
    <t>Número de participantes en el programa de ciclo via dominical</t>
  </si>
  <si>
    <t xml:space="preserve">Mide la variación en el número de participantes en el programa de ciclo via dominical del año 2017 </t>
  </si>
  <si>
    <t>((Número de participantes en el año actual/número de participantes en el año anterior, (VALOR A)</t>
  </si>
  <si>
    <t>Reporte de actividades, fotografia y agenda de trabajo</t>
  </si>
  <si>
    <t>Desarrollo Social y Combate a la Pobreza</t>
  </si>
  <si>
    <t>Coadyubar en el control de natalidad de caninos y felinos y contribuir a la disminución de riesgos de salud pública mediante la Esterilización de Mascotas.</t>
  </si>
  <si>
    <t>Número de esterilizaciones Realizadas.</t>
  </si>
  <si>
    <t>Mide el número de esterilizaciones realizadas.</t>
  </si>
  <si>
    <t xml:space="preserve">valor </t>
  </si>
  <si>
    <t xml:space="preserve">Número de esterilizaciones realizadas </t>
  </si>
  <si>
    <t>mensual</t>
  </si>
  <si>
    <t xml:space="preserve">1200 esterilizaciones </t>
  </si>
  <si>
    <t>1000 esterilizaciones</t>
  </si>
  <si>
    <t>AGENDA DE CITAS PARA ESTERILIZAR, CÉDULA DE CONSENTIMIENTO, COPIA DE CREDENCIAL DE ELECTOR Y COMPROBANTE DE DOMICILIO DEL PROPIETARIO DE LA MASCOTA.</t>
  </si>
  <si>
    <t>Subdirección de Programas Sociales de la Dirección de Desarrollo Social</t>
  </si>
  <si>
    <t>106 esterilizaciones realizadas en el periodo que se reporta</t>
  </si>
  <si>
    <t>Incrementar la participacion de los habitantes del municipio de San Luis Potosí y  la atencion  de solicitudes para la esterilización de Mascotas.</t>
  </si>
  <si>
    <t>Porcentaje de Esterilizaciones de mascotas atendidas</t>
  </si>
  <si>
    <t>Mide el porcentaje de Esterilizaciones de mascotas atendidas respecto de las solicitudes recibidas.</t>
  </si>
  <si>
    <t xml:space="preserve">porcentaje </t>
  </si>
  <si>
    <t>Porcentaje de cobertura</t>
  </si>
  <si>
    <t>75% desolicitudes atendidas</t>
  </si>
  <si>
    <t>80% desolicitudes atendidas</t>
  </si>
  <si>
    <t>REGISTRO DE CITAS Y CIRUGÍAS REALIZADAS (EXPEDIENTE). CEDULA DE CONSENTIMIENTO</t>
  </si>
  <si>
    <t>Subdirección de Programas Sociales de la Direccion de Desarrollo Social</t>
  </si>
  <si>
    <t>106 solicitudes atendidas de 106 solicitudes que se reciben en el periodo que se reporta.</t>
  </si>
  <si>
    <t>Centros Comunitarios rehabilitados</t>
  </si>
  <si>
    <t>Numero de Centros de Desarrollo Comunitarios rehabilitados</t>
  </si>
  <si>
    <t>Mide el numero de Centros de Desarrollo Comunitarios rehabilitados</t>
  </si>
  <si>
    <t>Expediente de obras realizadas reportes fotograficos y actas de entrega recepcion</t>
  </si>
  <si>
    <t>no hay notas</t>
  </si>
  <si>
    <t>Desarrollo Integral de la Juventud</t>
  </si>
  <si>
    <t>Incorporar a los jóvenes en actividades deportivas, recreativas sociales y de emprendimiento</t>
  </si>
  <si>
    <t>Número de jovenes incorporados al programa Por un San Luis Sin Broncas</t>
  </si>
  <si>
    <t>Mide el número de jóvenes que son incorporados a actividades deportivas, recreativas sociales y de emprendimiento</t>
  </si>
  <si>
    <t>Número de jóvenes beneficiados</t>
  </si>
  <si>
    <t>Difusión, hojas de registro, reporte fotográfico</t>
  </si>
  <si>
    <t>Subdirección de Atención a Jóvenes de la Dirección de Desarrollo Social.</t>
  </si>
  <si>
    <t>Atención al sector agropecuario (2018)</t>
  </si>
  <si>
    <t>Contribuir a mejorar la calidad de vida de los habitantes de las comunidades rurales</t>
  </si>
  <si>
    <t>Satisfacción de pesonas beneficiadas</t>
  </si>
  <si>
    <t>Se relizaran visitas a las comunidades para capacitar a los productores primarios con la finalidad de mejorar sus sistemas de producción</t>
  </si>
  <si>
    <t>(A/B)*100</t>
  </si>
  <si>
    <t>Subdirección de Desarrollo Rural</t>
  </si>
  <si>
    <t>Que la población del sector agropecuario mejore su actividad ecónomica</t>
  </si>
  <si>
    <t>Población rural beneficiada</t>
  </si>
  <si>
    <t>Capacitar a personas del área rural por medio de cursos y/o talleres para que ayude a su calidad de vida</t>
  </si>
  <si>
    <t>Personas</t>
  </si>
  <si>
    <t>Programa de cursos y talleres implementados</t>
  </si>
  <si>
    <t>Curso/taller en diferentes temas agrícolas (ganadería, agrícultura, pesca y forestal) a productores primarios de las distintas comunidades del municipio</t>
  </si>
  <si>
    <t>Cursos talleres</t>
  </si>
  <si>
    <t>Capacitar a los productores primarios en distintos temas de la zona rual del municipio</t>
  </si>
  <si>
    <t>Productores primarios capacitados en temas de agrícultura, ganadería, pesca y forestal</t>
  </si>
  <si>
    <t>Calendarización y realización de las capacitaciones y talleres ya sea teóricos y/o prácticos</t>
  </si>
  <si>
    <t>Capacitación a productores</t>
  </si>
  <si>
    <t xml:space="preserve">Igualdad y Equidad de Genero </t>
  </si>
  <si>
    <t>Las Mujeres de San Luis Potosi adquieren oportunidades que promueven la equidad de genero y con ello obtener el empoderamiento en su entorno.</t>
  </si>
  <si>
    <t>Porcentaje de Mujeres Atendidas</t>
  </si>
  <si>
    <t>Mujeres Beneficiadas</t>
  </si>
  <si>
    <t>Mujeres Atendidas</t>
  </si>
  <si>
    <t>Libro de asistencia, listas de participantes, registros de apoyos, evidencia fotografica.</t>
  </si>
  <si>
    <t>Coordinacion de Atencion a la Mujer</t>
  </si>
  <si>
    <t>Violencia Familiar</t>
  </si>
  <si>
    <t>Contar con cifras reales y llegar al punto en que todo sede de manera directa e inmediata.</t>
  </si>
  <si>
    <t>Atención a la Violencia Familiar</t>
  </si>
  <si>
    <t>En general todos son para asegurar la atención a la población en situación de vulnerabilidad</t>
  </si>
  <si>
    <t>Personas atendidas, entre personas que solicitaron el servicio x 100</t>
  </si>
  <si>
    <t>Se ajustaron metas  con linea base del 2017</t>
  </si>
  <si>
    <t>Informes mensuales de las áreas del SMDIF</t>
  </si>
  <si>
    <t>Coordinación de Apoyo  a la Comunidad</t>
  </si>
  <si>
    <t>No hay ninguna observacion</t>
  </si>
  <si>
    <t>Procesos Judiciales en Materia Familiar</t>
  </si>
  <si>
    <t>Que la población que requiere de algún servicio de esta área, tenga una respuesta positiva e inmediata.</t>
  </si>
  <si>
    <t>Atención Procesos Judiciales en Materia Familiar</t>
  </si>
  <si>
    <t>Atencion a menores de 45 dias hasta 6 años</t>
  </si>
  <si>
    <t>Contar con cifras reales y llegar al punto en que todo sede de manera directa e inmediata</t>
  </si>
  <si>
    <t>Coordinación de Centros Educativos</t>
  </si>
  <si>
    <t>Apoyo a personas con discapacidad</t>
  </si>
  <si>
    <t>Controlar las cifras de los apoyos brindados a la población con una respuesta inmediata y eficaz.</t>
  </si>
  <si>
    <t>Atención del área a la demanda de apoyos</t>
  </si>
  <si>
    <t>Coordinación para la inclusión de personas con discapacidad.</t>
  </si>
  <si>
    <t>Trasporte Adapatado</t>
  </si>
  <si>
    <t>Que las solicitudes de transporte adaptado para las personas con discapacidad, sean atendidas en su mayoría.</t>
  </si>
  <si>
    <t>Atención Transporte Especial a solicitudes</t>
  </si>
  <si>
    <t>Coordinación para la inclusión de personas con discapacidad</t>
  </si>
  <si>
    <t>Consulta Psicologica</t>
  </si>
  <si>
    <t>Atender a primer nivel los problemas psicológicos en las sesiones establecidas y en su caso canalizarlos a las instancias correspondientes.</t>
  </si>
  <si>
    <t>Altas de pacientes atendidos por consulta psicológica</t>
  </si>
  <si>
    <t>Coordinación de Psicología y Prevención</t>
  </si>
  <si>
    <t>tramites y servicios</t>
  </si>
  <si>
    <t>apoyo con gestiones administrativas</t>
  </si>
  <si>
    <t>Apoyar en los tramites administrativos para la obtencion y certeza juridica para los procesos judiciales en materia familiar.</t>
  </si>
  <si>
    <t>albergue indigentes</t>
  </si>
  <si>
    <t>atencion en el albergue para indigentes psiquiatricos</t>
  </si>
  <si>
    <t>brindar atencion a ingigentes pquiatricos en horario nocturno</t>
  </si>
  <si>
    <t>Consulta medica general</t>
  </si>
  <si>
    <t>atención medica</t>
  </si>
  <si>
    <t>Atender a las personas en materia de salud general a travez de medicos profesionales.</t>
  </si>
  <si>
    <t>Coordinación de Trabajo social y salud</t>
  </si>
  <si>
    <t>Consulta dental general</t>
  </si>
  <si>
    <t>atención dental</t>
  </si>
  <si>
    <t>Atender a las personas en materia de salud general a travez de dentistas profesionales.</t>
  </si>
  <si>
    <t>vales otorgados</t>
  </si>
  <si>
    <t>apoyos asistenciales</t>
  </si>
  <si>
    <t>otorgar vale de apoyo economico asistencial en medicamento especialidados como hemodialisis, a personas vulnerables del municipio</t>
  </si>
  <si>
    <t>CUMPLIMIENTO DEL PROGRAMA MUNICIPAL PARA EL CUIDADO DEL MEDIO AMBIENTE</t>
  </si>
  <si>
    <t>ATENCIÓN ALAS SOLICITUDES PARA LA EVALUACIÓN  DE INFORMES PREVENTIVOS DE IMPACTO AMBIENTAL DE LAS OBRAS O ACTIVIDADES QUE SE PRETENDAN REALIZAR EN EL MUNICIPIO</t>
  </si>
  <si>
    <t>PORCENTAJE DE AUTORIZACIONES DE IMPACTO AMBIENTAL CON EXPEDIENTE COMPLETO EMITIDAS EN TIEMPO</t>
  </si>
  <si>
    <t>CONOCER CUANTAS AUTORIZACIONES DE IMPACTO AMBIENTAL SON EXPEDIDAS POR LA DIRECCIÓN DE ECOLOGÍA Y ASEO PUBLICO</t>
  </si>
  <si>
    <t>NUMERO DE RESOLUCIONES DE IMPACTO AMBIENTAL CON EXPEDIENTE COMPLETO EMITIDAS DENTRO DE TERMINO ESTABLECIDO / TOTAL DE SOLICITUDES DE EVALUACIÓN DE INFORMES PREVENTIVOS RECIBIDOS</t>
  </si>
  <si>
    <t>PORCENTAJE</t>
  </si>
  <si>
    <t>SIN CAMBIO EN LA META PROGRAMADA PARA ESTE REGISTRO.</t>
  </si>
  <si>
    <t>EXPEDIENTES Y BASE DE DATOS PARA LA VERIFICACIÓN DE LOS INFORMES PREVENTIVOS DE IMPACTO AMBIENTAL</t>
  </si>
  <si>
    <t>COORDINACIÓN DE ECOLOGÍA</t>
  </si>
  <si>
    <t>NO SE GENERO NOTA PARA ESTE REGISTRO</t>
  </si>
  <si>
    <t>IMPLEMENTACION DEL PROGRAMA "DALE UN RESPIRO A SAN LUIS" PARA REALIZAR ACCIONES DE REFORESTACION PARA MITIGAR LOS EFECTOS DEL CAMBIO CLIMÁTICO</t>
  </si>
  <si>
    <t>NUMERO DE ARBOLES PLANTADOS Y/O DONADOS A LA CIUDADANIA</t>
  </si>
  <si>
    <t>GENERAR UNA CULTURA DE PLANTACIÓN DE ARBOLES</t>
  </si>
  <si>
    <t>NUMERO DE ARBOLES PLANTADOS Y/O DONADOS</t>
  </si>
  <si>
    <t>REPORTE EMITIDO POR LA COORDINACIÓN DE EDUCACIÓN AMBIENTAL DE ARBOLES PLANTADOS Y/O DONADOS Y REPORTES FOTOGRÁFICOS</t>
  </si>
  <si>
    <t>COORDINACION DE EDUCACION AMBIENTAL</t>
  </si>
  <si>
    <t>Programa de recaudación del impuesto al patrimonio</t>
  </si>
  <si>
    <t>Contribuir al fortalecimiento de los ingresos del municipio y su impacto en el recurso disponible para la prestación de los servicios públicos.</t>
  </si>
  <si>
    <t>Tasa de crecimiento real anual de la recaudación  del impuesto predial</t>
  </si>
  <si>
    <t>Medir el incremento o decremento de la recaudación del impuesto predial</t>
  </si>
  <si>
    <t>((Monto real del impuesto predial recuadado por el municipio en el año- Monto real del impuesto predial recaudado por el municipio en el año previo)/Monto real del impuesto del predial recaudado por el Municipio en el año previo)*100</t>
  </si>
  <si>
    <t>Mayor o igual al 15%</t>
  </si>
  <si>
    <t>Mayor o igual al 6%</t>
  </si>
  <si>
    <t>No se generó información</t>
  </si>
  <si>
    <t>sanluis.gob.mx/acceso-a-la-informacion/</t>
  </si>
  <si>
    <t>Dirección de Ingresos</t>
  </si>
  <si>
    <t xml:space="preserve">La medición de los indicadores es anual,  conforme a la reforma de  los artículos, 53, y 54 en su párrafo tercero, de la Constitución Política del Estado Libre y Soberano de San Luis Potosí, ya que dicha información forma parte de la cuenta pública de este ente municipal.
</t>
  </si>
  <si>
    <t>Programa de recaudación de impuesto propios</t>
  </si>
  <si>
    <t>Incrementar los ingresos propios favoreciendo para fortalecer las finanzas del Municipio</t>
  </si>
  <si>
    <t>Tasa de crecimeto real anual de la recaudación de los ingresos propios</t>
  </si>
  <si>
    <t>Medir el incremento o el decremento de los ingresos propios</t>
  </si>
  <si>
    <t>((Otros ingresos propios reales recaudados por el municipio en el año evaluado- Otros ingresos propios reales recaudados por el municipio en el año previo)/Otros ingresos propios reales recaudados por el municipio en el año previo) *100</t>
  </si>
  <si>
    <t>Mayor o igua al 10%</t>
  </si>
  <si>
    <t>NO SE GENERO INFORMACION</t>
  </si>
  <si>
    <t>DELEGACIÓN DE LA PILA</t>
  </si>
  <si>
    <t xml:space="preserve">Mantenimiento de Vialidades </t>
  </si>
  <si>
    <t>Implementar un programa permanente de mantenimiento y rehabilitación de vialidades.</t>
  </si>
  <si>
    <t>Imagen urbana e infraestructura del municipio</t>
  </si>
  <si>
    <t>Eficiencia</t>
  </si>
  <si>
    <t>Favorecer la conectividad vial en las arterias de la demarcacion territorial del municipio mediante mecanismos o acciones de prevencion, asi como rehabilitacion de la superficie de rodamiento.</t>
  </si>
  <si>
    <t>acciones de obra ejecutadas y metros cuadrados rehabilitados</t>
  </si>
  <si>
    <t>Acciones de obras ejecutadas</t>
  </si>
  <si>
    <t>No se tiene una meta fija</t>
  </si>
  <si>
    <t>Informe mensual de obra publica de bacheo</t>
  </si>
  <si>
    <t>Direccion de obras publicas</t>
  </si>
  <si>
    <t>para este periodo no se generaron notas</t>
  </si>
  <si>
    <t>Identificar las vialidades y realizar los estudios técnicos para tener la dimensión exacta a rehabilitar.</t>
  </si>
  <si>
    <t>Numero de metros cuadrados de pavimento rehabilitado</t>
  </si>
  <si>
    <t>25,000 m2</t>
  </si>
  <si>
    <t>28,716.69 m2</t>
  </si>
  <si>
    <t>GESTION DE CAPITAL HUMANO, MODERNO Y EFICIENTE</t>
  </si>
  <si>
    <t>NORMALIZAR ESTRUCTURAS, FUNCIONES Y PROCESOS, MEDIANTE DOCUMENTOS TECNICOS DE ORGANIZACION (MANUAL GENERAL DE ORGANIZACION, DESCRIPCIONES Y PERFILES DE PUESTOS, PROCEDIMIENTOS, ORGANIGRAMAS).</t>
  </si>
  <si>
    <t>PORCENTAJE DE DEPENDENCIAS MUNICIPALES QUE CUENTAN CON TODOS SUS TIPOS DOCUMENTOS TECNICOS DE ORGANIZACION AUTORIZADOS (ORGANIZACION, PROCEDIMIENTOS, DESCRIPCIONES Y PERFILES DE PUESTOS, ORGANIGRAMAS).</t>
  </si>
  <si>
    <t>EFICACIA</t>
  </si>
  <si>
    <t>DE TODAS LAS 25 DEPENDENCIAS MUNICIPALES QUE INTEGRAN EL AYUNTAMIENTO DE SAN LUIS POTOSÍ, ESTE INDICADOR MOSTRARÁ EL PORCENTAJE DE LAS MISMAS QUE CUENTA CON 4 DE LOS TIPOS DE DOCUMENTOS TÉCNICOS DE ORGANIZACIÓN ESTABLECIDOS PARA NORMALIZAR ESTRUCTURAS, PROCESOS Y FUNCIONES.</t>
  </si>
  <si>
    <t>A/B X 100  (Total de dependencias municipales que cuentan con todos los tipos de documentos ténicos de oganización / total  de dependencias municipales que conforman el gabinete legal y ampliado) x 100</t>
  </si>
  <si>
    <t>TRIMESTRAL</t>
  </si>
  <si>
    <t>No aplicó para este año.</t>
  </si>
  <si>
    <t>DOCUMENTOS AUTORIZADOS Y ACTUALIZADOS, ASÍ COMO LA HOJA DE CONTROL DE DOCUMENTOS.</t>
  </si>
  <si>
    <t>DIRECCIÓN DE RECURSOS HUMANOS</t>
  </si>
  <si>
    <t>ESTA ACTIVIDAD INCLUYE EL SEGUIMIENTO Y ACTUALIZACIÓN PERMANENTE AL TRATARSE DE DOCUMENTOS DE ADMINISTRACIÓN CONTINUA.</t>
  </si>
  <si>
    <t>HACER MAPEO DE ESTRUCTURAS Y PERSONAL</t>
  </si>
  <si>
    <t>PORCENTAJE DE DEPENDENCIAS MUNICIPALES QUE CUENTAN CON EL MAPA DE DISTRIBUCIÓN DE PERSONAL Y ORGANIGRAMA ANALÍTICO ACTUALIZADO Y AUTORIZADO.</t>
  </si>
  <si>
    <t>DE TODAS LAS 25 DEPENDENCIAS MUNICIPALES QUE INTEGRAN EL AYUNTAMIENTO DE SAN LUIS POTOSÍ, ESTE INDICADOR MOSTRARÁ EL PORCENTAJE DE LAS MISMAS QUE CUENTA CON EL MAPA DE DISTRIBUCIÓN DE PERSONAL Y ORGANIGRAMA ANALÍTICO ACTUALIZADOS Y VALIDADOS EN DONDE SE REGISTRA LA ESTRUCTURA ORGANIZACIONAL A DETALLE.</t>
  </si>
  <si>
    <t>A/B X 100 (Número de dependencias Municipales que cuentan con mapeo de personal y organigrama actualizado/total de Dependencias Municipales)x 100</t>
  </si>
  <si>
    <t>ORGANIGRAMAS Y TABLAS DE DISTRIBUCIÓN DE PERSONAL VALIDADAS Y AUTORIZADAS., PUBLICADOS EN LA INTRANET  CONSERVADOS EN LA COORDINACIÓN DE ORGANIZACIÓN Y CALIDAD.</t>
  </si>
  <si>
    <t>SECRETARIA GENERAL</t>
  </si>
  <si>
    <t>REALIZAR LOS TRAMITES DE EMISION DE CONSTANCIAS EN DIVERSAS MODALIDADES  FIERROS PARA HERRAR GANADO Y ANUENCIAS PARA PELEAS DE GALLOS Y CABALLOS</t>
  </si>
  <si>
    <t>PORCENTAJE DE TRAMITES ATENDIDOS</t>
  </si>
  <si>
    <t>MIDE LOS TRAMITES CON RESPUESTA Y ATENCION EFICAZ A LAS PETICIONES DE LOS CIUDADANOS</t>
  </si>
  <si>
    <t>(NUMERO DE TRAMITES ATENDIDOS / TOTAL DE TRAMITES SOLICITADOS) X100</t>
  </si>
  <si>
    <t>ACUSE DE RECIBIDO AL ENTREGAR EL DOCUMENTO AL USUARIO</t>
  </si>
  <si>
    <t>EN EL AÑO 2016 NO SE GENERO INFORMACION PARA EL LLENADO DE LA LINEA BASE</t>
  </si>
  <si>
    <t xml:space="preserve">EXPEDIR CARTILLAS MILITARES A VARONES DE 16 A 39 AÑOS </t>
  </si>
  <si>
    <t>MIDE LOS TRAMITES DE LOS CIUDADANOS VARONES MAYORES DE 16 AÑOS QUE ACUDEN A REALIZAR SU TRAMITE PARA LA EXPEDICION DE LA CARTILLA MILITAR</t>
  </si>
  <si>
    <t>COPIA DE CARTILLA ENTREGADA AL CIUDADANO</t>
  </si>
  <si>
    <t>CONCERTACION SOCIAL</t>
  </si>
  <si>
    <t xml:space="preserve">IMLPULSAR LA CONCERTACION SOCIAL QUE CONTRIBUYA A LA GOBERNABILIDAD EN EL MUNICIPIO </t>
  </si>
  <si>
    <t>PORCENTAJE DE REUNIONES ATENDIDAS</t>
  </si>
  <si>
    <t xml:space="preserve">MIDE EL PORCENTAJE DE REUNIONESCON ORGANIZACIONES QUE SON ATENDIDAS. </t>
  </si>
  <si>
    <t>(NUMERO DE REUNIONES ATENDIDAS/ TOTAL DE REUNIONES SOLICITADAS) X100</t>
  </si>
  <si>
    <t>REGISTRO DE ATENCION</t>
  </si>
  <si>
    <t>EN LOS AÑOS 2015 Y 2016 NO SE GENERO INFORMACION PARA EL LLENADO DE LA LINEA BASE</t>
  </si>
  <si>
    <t xml:space="preserve">IMPULSAR LA REALIZACION MESAS DE CONCERTACION  ASESORIA  DIALOGO Y ACUERDOS PARA LA CONCERTACION SOCIAL </t>
  </si>
  <si>
    <t>PORCENTAJE DE MESAS DE DIALOGO ATENDIDAS</t>
  </si>
  <si>
    <t>MIDE EL PORCENTAJE DE MESAS DE DIALOGO ATENDIDAS</t>
  </si>
  <si>
    <t>(NUMERO DE MESAS DE DIALOGO REALIZADAS / TOTAL DE MESAS DE DIALOGO SOLICITADAS) X100</t>
  </si>
  <si>
    <t xml:space="preserve">PORCENTAJE </t>
  </si>
  <si>
    <t>MINUTAS DE REUNION</t>
  </si>
  <si>
    <t>FORTALECIMIENTO DE LA PROTECCION CIVIL</t>
  </si>
  <si>
    <t>CONTRIBUIR A PROTEGER A LA SOCIEDAD  SU PATRIMONIO Y SU ENTORNO  ANTE AGENTES PERTURBADORES</t>
  </si>
  <si>
    <t>NUMERO DE SOLICITUDES 
DE APOYO ATENDIDAS</t>
  </si>
  <si>
    <t>MIDE EL PORCENTAJE DE SOLICITUDES DE APOYO ATENDIDAS</t>
  </si>
  <si>
    <t>A/BX100</t>
  </si>
  <si>
    <t>PORCENTAJE DE SOLICITUDES ATENDIDAS</t>
  </si>
  <si>
    <t>REGISTRO DE BASE OPERATIVA 
DE PROTECCION CIVIL</t>
  </si>
  <si>
    <t>FORTALECER LA CULTURA DE LA PROTECCION CIVIL  A TRAVES DE PLATICAS Y TALLERES  PARA QUE TODOS LOS CIUDADANOS ESTEN EN POSIBILIDADES DE PROTEGER A LAS PERSONAS  SU PATRIMONIO Y SU ENTORNO  ANTE AGENTES PERTURBADORES</t>
  </si>
  <si>
    <t>NUMERO DE PERSONAS CAPACITADAS MEDIANTE CURSOS Y TALLERES DE PROTECCION CIVIL</t>
  </si>
  <si>
    <t>MIDE EL NUMERO DE PERSONAS CAPACITADAS EN NUESTROS CURSOS</t>
  </si>
  <si>
    <t>A</t>
  </si>
  <si>
    <t>NUMERO DE PERSONAS CAPACITADAS</t>
  </si>
  <si>
    <t>CALENDARIO DEL AREA DE CAPACITACION  LISTAS DE ASISTENCIA A LOS CURSOS</t>
  </si>
  <si>
    <t>PREVENIR ACCIDENTES A TRAVES DEL REGISTRO DE LOS INMUEBLES AFECTADOS POR FALTA DE MANTENIMIENTO EN EL CENTRO HISTORICO  ANTE EL RIESGO DE DERRUMBE Y LOS AVISOS A LOS PROPIETARIOS.</t>
  </si>
  <si>
    <t>PORCENTAJE DE INSPECCIONES AL PADRON DE BIENES INMUEBLES EN RIESGO DE COLAPSO</t>
  </si>
  <si>
    <t>MIDE EL PORCENTAJE  DE FINCAS INSPECCIONADAS</t>
  </si>
  <si>
    <t>PORCENTAJE DE FINCAS SUPERVISADAS</t>
  </si>
  <si>
    <t>ARCHIVO DEL AREA DE CONSTRUCCION</t>
  </si>
  <si>
    <t>Sistema de indicadores y metas del Municipio de San Luis Potosí</t>
  </si>
  <si>
    <t>Evaluar el cumplimiento de los indicadores estratégicos y de gestión de la Administración Pública Municipal</t>
  </si>
  <si>
    <t>Porcentaje de indicadores que han logrado la meta planeada</t>
  </si>
  <si>
    <t xml:space="preserve">Mide el grado en el que los indicadores logran la meta planeada para el presente ejercicio  </t>
  </si>
  <si>
    <t>(Número de indicadores que han logrado la meta planeada/Total de indicadores)x100</t>
  </si>
  <si>
    <t>En este periódo no hubo ajuste de metas</t>
  </si>
  <si>
    <t>Reporte de evaluación de indicadores del mes de Mayo 2018 entregado a la Secretaría Técnica por parte de la Consultoría.</t>
  </si>
  <si>
    <t>Secretaría Técnica</t>
  </si>
  <si>
    <t>No hubo ajuste de metas durante el periódo</t>
  </si>
  <si>
    <t>Difundir los resultados y recomendaciones de las evaluaciones mensuales de los indicadores de la Administración Pública Municipal</t>
  </si>
  <si>
    <t>Reportes mensuales de evaluación de indicadores</t>
  </si>
  <si>
    <t>Mide el grado de cumplimiento de la entrega de un reporte de evaluación por mes al Presidente Municipal</t>
  </si>
  <si>
    <t>Número de reportes</t>
  </si>
  <si>
    <t>Acuse de recibido de los reportes de evaluación mensual de los indicadores de la Administración Pública Municipal entregados al Presidente Municipa</t>
  </si>
  <si>
    <t>Programa de asesoría y asistencia en materia de planeación, indicadores, evaluación y seguimiento a las dependencias de la Administración Pública Municipal</t>
  </si>
  <si>
    <t>Fortalecer las capacidades institucionales en materia de planeación, PBR, SED y seguimiento de las depedencias de la Administración Pública Municipal</t>
  </si>
  <si>
    <t>Porcentaje de asesorías y capacitaciones realizadas en el mes</t>
  </si>
  <si>
    <t>Mide el porcentaje de asesorías brindadas en el mes respecto a las solicitadas a la Secretaría Técnica en el mes.</t>
  </si>
  <si>
    <t>(Número de asesorías brindadas en el mes/Total de asesorías solicitadas en el mes)x100</t>
  </si>
  <si>
    <t>Registros de la Secretaría Técnica, listas de asistencia y reportes fotográficos</t>
  </si>
  <si>
    <t>Tercer Informe de Gobierno</t>
  </si>
  <si>
    <t>Integrar el documento técnico del Tercer Informe de Gobierno del Presidente Municipal, Ricardo Gallardo Juárez</t>
  </si>
  <si>
    <t>Porcentaje de integración del Tercer Informe de Gobierno</t>
  </si>
  <si>
    <t>Mide el grado de avance en el proceso de integración del documento técnico del Tercer Informe de Gobierno</t>
  </si>
  <si>
    <t>(Número de etapas realizadas/Total de etapas del proceso)x100</t>
  </si>
  <si>
    <t>Cortes de información de las dependencias de la Administración Pública Municipal entregados a la Secretaría Técnica.</t>
  </si>
  <si>
    <t>En el mes de mayo comienza la conformación del Informe de Gobierno</t>
  </si>
  <si>
    <t>Programa de gabinete y seguimiento</t>
  </si>
  <si>
    <t>Institucionalizar las Reuniones de Gabinete semanales como mecanismo de seguimiento a las acciones del Gobierno Municipal</t>
  </si>
  <si>
    <t>Porcentaje de Reuniones de Gabinete realizadas mensualmente</t>
  </si>
  <si>
    <t>Mide el número de Reuniones de Gabinete realizadas en el mes respecto a las convocadas en el mes</t>
  </si>
  <si>
    <t>(Número de Reuniones de Gabinete realizadas en mes/Total de Reuniones de Gabinete convocadas en el mes)x100</t>
  </si>
  <si>
    <t>Listas de asistencia de las reuniones y reporte de las instrucciones del Presidente Municipal</t>
  </si>
  <si>
    <t>Diseño de las politicas publicasdestinado a la prevencion socialde la violencia y la delincuencia con participacion ciudadana a temas de seguridad</t>
  </si>
  <si>
    <t>cumplimiento de los programas con prioridad nacional</t>
  </si>
  <si>
    <t>numero de proyectos de politicas publicasen prevencion del delito</t>
  </si>
  <si>
    <t>poblacion atendida</t>
  </si>
  <si>
    <t>programas y acciones</t>
  </si>
  <si>
    <t>ciudadanos beneficiados</t>
  </si>
  <si>
    <t>acciones</t>
  </si>
  <si>
    <t>adquisiciones</t>
  </si>
  <si>
    <t>Dirección de Estado Mayor</t>
  </si>
  <si>
    <t>no se genero informacion</t>
  </si>
  <si>
    <t>fortalecimiento de las capacidades de evaluacion en control de confianza</t>
  </si>
  <si>
    <t>contar con evaluaciones vigentes como parte de los requisitos inherentes para la obtencion del certificado unico policial</t>
  </si>
  <si>
    <t>control de confianza</t>
  </si>
  <si>
    <t>evaluaciones de permanencia</t>
  </si>
  <si>
    <t>personal evaluado</t>
  </si>
  <si>
    <t>policias</t>
  </si>
  <si>
    <t>Programa de desarrollo profesionalizacion y certificacion policial</t>
  </si>
  <si>
    <t xml:space="preserve">Desarrollo y profesionalizacion mediante la capacitacion de acuerdo a la DNC </t>
  </si>
  <si>
    <t>numero de acciones de profesionalizacion policial implementadas</t>
  </si>
  <si>
    <t>profesionalizacion</t>
  </si>
  <si>
    <t>personal capacitado</t>
  </si>
  <si>
    <t>Programa de equipamiento de personal policial</t>
  </si>
  <si>
    <t>Dotar a los integrantes de los cuerpos policiales con equipamiento personal a fin de combatir la criminalidad y fortalecer el desempeño de sus funciones</t>
  </si>
  <si>
    <t>numero de policias beneficiados con el equipamiento</t>
  </si>
  <si>
    <t>equipamiento</t>
  </si>
  <si>
    <t>bienes adquiridos</t>
  </si>
  <si>
    <t>piezas</t>
  </si>
  <si>
    <t>Programa de adquisicion de vehiculos y equipo terrestre</t>
  </si>
  <si>
    <t>Dotar a los cuerpos policiacos de vehiculos adecuados a fin de preservar el orden y la paz publicos</t>
  </si>
  <si>
    <t>numero de vehiculos adquiridos</t>
  </si>
  <si>
    <t>vehiculos</t>
  </si>
  <si>
    <t>Videovigilancia servicios integrales y otros servicios, servicios integrales de telecomunicaciones</t>
  </si>
  <si>
    <t>Cumplir con lo establecido en la norma tecnica para estandarizar las caracteristicas tecnicas y de interoperatibilidad de los sistemas de videovigilancia</t>
  </si>
  <si>
    <t>numero de proyectos de video vigilancia</t>
  </si>
  <si>
    <t>servicios integrales de telecomunicacion</t>
  </si>
  <si>
    <t xml:space="preserve">servicio </t>
  </si>
  <si>
    <t>Programa de desarrollo, profesionalizacion y certificacion policial</t>
  </si>
  <si>
    <t xml:space="preserve">Homologacion salarial y apoyo de gastos funerarios a personal de la Direccion General de Seguridad Publica </t>
  </si>
  <si>
    <t>numero de acciones de profesionalizacion de las instituciones de seguridad publica</t>
  </si>
  <si>
    <t>personal beneficiado</t>
  </si>
  <si>
    <t>programa y acciones</t>
  </si>
  <si>
    <t xml:space="preserve">programa y acciones </t>
  </si>
  <si>
    <t>Fortalecimiento y modernización del Rastro Municipal</t>
  </si>
  <si>
    <t>Aplicar procedimiento de verificación del ganado a sacrificar</t>
  </si>
  <si>
    <t>Porcentaje de ganado inspeccionado a sacrificar</t>
  </si>
  <si>
    <t>Mide la capacidad de inspección de ganado en este Rastro Municipal, a fin de asegurar que el producto cárnico cumpla con las medidas de salubridad e higiene establecidas.</t>
  </si>
  <si>
    <t>(Número de cabezas de ganado inspeccionadas/Total de cabezas de ganado sacrificadas en el Rastro Municipal) X 100</t>
  </si>
  <si>
    <t>NO SE GENERO INFORMACION EN ESTE PERIODO</t>
  </si>
  <si>
    <t>Informe de Sacrificio Mensual para SAGARPA y Bitácora de inspección Ante mortem y Post mortem emitidos por los MVZ´s, adscritos al Rastro Municipal.</t>
  </si>
  <si>
    <t>Rastro Municipal</t>
  </si>
  <si>
    <t>No existe ninguna observación</t>
  </si>
  <si>
    <r>
      <rPr>
        <sz val="11"/>
        <color indexed="8"/>
        <rFont val="Calibri"/>
        <family val="2"/>
        <scheme val="minor"/>
      </rPr>
      <t xml:space="preserve">Programa de </t>
    </r>
    <r>
      <rPr>
        <sz val="11"/>
        <color indexed="8"/>
        <rFont val="Calibri"/>
        <family val="2"/>
        <scheme val="minor"/>
      </rPr>
      <t xml:space="preserve">Desarrollo </t>
    </r>
    <r>
      <rPr>
        <sz val="11"/>
        <color indexed="8"/>
        <rFont val="Calibri"/>
        <family val="2"/>
        <scheme val="minor"/>
      </rPr>
      <t>T</t>
    </r>
    <r>
      <rPr>
        <sz val="11"/>
        <color indexed="8"/>
        <rFont val="Calibri"/>
        <family val="2"/>
        <scheme val="minor"/>
      </rPr>
      <t>ur</t>
    </r>
    <r>
      <rPr>
        <sz val="11"/>
        <color indexed="8"/>
        <rFont val="Calibri"/>
        <family val="2"/>
        <scheme val="minor"/>
      </rPr>
      <t>í</t>
    </r>
    <r>
      <rPr>
        <sz val="11"/>
        <color indexed="8"/>
        <rFont val="Calibri"/>
        <family val="2"/>
        <scheme val="minor"/>
      </rPr>
      <t>stico</t>
    </r>
  </si>
  <si>
    <t xml:space="preserve">Fortalecer  la eficiencia operacional de prestadores de servicios y personal de primer contacto con el turista </t>
  </si>
  <si>
    <t>Número de personas que participan en los eventos de capacitacion realizados.</t>
  </si>
  <si>
    <t>Mide el numero de personas que adquieren conocimientos y capacidades para impulsar las actividades turisticas involucradas en esta actividad.</t>
  </si>
  <si>
    <t>Número de personas capacitadas</t>
  </si>
  <si>
    <t xml:space="preserve">Formato de evidencia que registra la actividad realzada </t>
  </si>
  <si>
    <t>Direccion de Turismo y Cultura Mpal</t>
  </si>
  <si>
    <t>La meta es anual y el porcentaje es acumulado, no se generó información en el período referente a  metas ajustadas</t>
  </si>
  <si>
    <t>Proporcionar servicio de información y orientación a turistas</t>
  </si>
  <si>
    <t>Número de solicitudes de información (verbal o impresa) atendidas.</t>
  </si>
  <si>
    <t>Mide la cantidad de material de información y orientación turística brindada a los habitantes y visitantes del municipio.</t>
  </si>
  <si>
    <t>Número de solicitudes información turística atendidas</t>
  </si>
  <si>
    <t xml:space="preserve">registros de visitantes </t>
  </si>
  <si>
    <t>Promover  la colaboración interinstitucional  para fomentar el turismo de reuniones a traves de la realización de foros y congresos.</t>
  </si>
  <si>
    <t>Número de congresos , convenciones y eventos de reuniones similares atendidos.</t>
  </si>
  <si>
    <t>Mide el número de congresos,  convenciones y reuniones similares que son apoyados y que se realizan en el municipio de San Luis Potosi.</t>
  </si>
  <si>
    <t>Número de eventos</t>
  </si>
  <si>
    <t>trimestral</t>
  </si>
  <si>
    <t xml:space="preserve">registro de eventos </t>
  </si>
  <si>
    <t>Programa de Fomento al Arte y la Cultura</t>
  </si>
  <si>
    <t>Impulsar, gestionar y promover el desarrollo cultural, intelectual y artístico de los potosinos.</t>
  </si>
  <si>
    <t>Actividades de divulgacion y formación cultural</t>
  </si>
  <si>
    <t>Del Programa Municipal de Cultura, este indicador muestra la cantidad de eventos culturales realizados en el periodo correspondiente.</t>
  </si>
  <si>
    <t xml:space="preserve">Cantidad de eventos de formación y difusión cultural </t>
  </si>
  <si>
    <t xml:space="preserve">Ampliar la oferta de infraestructura de formación y expresión cultural y artística en el municipio. </t>
  </si>
  <si>
    <t>Visitas a colonias, barrios y comunidades en donde se lleven a cabo eventos culturales y/o artísticos</t>
  </si>
  <si>
    <t>De los eventos culturales y artísticos presentados, este indicador muestra la cantidad de visitas a colonias en las cuales se presentan eventos.</t>
  </si>
  <si>
    <t xml:space="preserve">Cantidad de visitas a colonias, barrios y comunidades </t>
  </si>
  <si>
    <t xml:space="preserve">Promover el rescate y conservacion de las tradiciones populares del municipio. </t>
  </si>
  <si>
    <t>Número de actividades de rescate y conservacion a las tradiciones populares realizadas</t>
  </si>
  <si>
    <t>Del programa municipal de cultura, este indicador muestra la cantidad de actividades para el rescate y conservación de las tradiciones populares realizadas</t>
  </si>
  <si>
    <t>Cantidad de actividades</t>
  </si>
  <si>
    <t>La meta es anual y el porcentaje es acumulado, no se generó información en el período referente a línea base y metas ajustadas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</si>
</sst>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7" fillId="3" borderId="0"/>
    <xf numFmtId="0" fontId="7" fillId="3" borderId="0"/>
    <xf numFmtId="0" fontId="7" fillId="3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Font="1"/>
    <xf numFmtId="14" fontId="0" fillId="0" borderId="0" xfId="0" applyNumberFormat="1" applyFont="1"/>
    <xf numFmtId="9" fontId="0" fillId="0" borderId="0" xfId="1" applyFont="1"/>
    <xf numFmtId="0" fontId="0" fillId="0" borderId="0" xfId="0" applyFont="1" applyProtection="1"/>
    <xf numFmtId="14" fontId="0" fillId="0" borderId="0" xfId="0" applyNumberFormat="1"/>
    <xf numFmtId="0" fontId="0" fillId="0" borderId="0" xfId="0" applyAlignment="1"/>
    <xf numFmtId="0" fontId="0" fillId="0" borderId="0" xfId="0" applyAlignment="1" applyProtection="1"/>
    <xf numFmtId="14" fontId="0" fillId="0" borderId="0" xfId="0" applyNumberFormat="1" applyAlignment="1" applyProtection="1"/>
    <xf numFmtId="10" fontId="0" fillId="0" borderId="0" xfId="0" applyNumberFormat="1" applyAlignment="1" applyProtection="1"/>
    <xf numFmtId="9" fontId="0" fillId="0" borderId="0" xfId="0" applyNumberFormat="1" applyAlignment="1" applyProtection="1"/>
    <xf numFmtId="0" fontId="0" fillId="0" borderId="0" xfId="0" applyNumberFormat="1" applyAlignment="1" applyProtection="1"/>
    <xf numFmtId="0" fontId="0" fillId="0" borderId="0" xfId="0" applyAlignment="1">
      <alignment horizontal="left"/>
    </xf>
    <xf numFmtId="14" fontId="0" fillId="0" borderId="0" xfId="0" applyNumberFormat="1" applyAlignment="1"/>
    <xf numFmtId="0" fontId="6" fillId="0" borderId="0" xfId="0" applyFont="1" applyBorder="1" applyAlignment="1"/>
    <xf numFmtId="9" fontId="0" fillId="0" borderId="0" xfId="0" applyNumberFormat="1" applyAlignment="1"/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0" fillId="3" borderId="0" xfId="0" applyFill="1" applyBorder="1" applyAlignment="1" applyProtection="1"/>
    <xf numFmtId="0" fontId="0" fillId="0" borderId="0" xfId="0" applyProtection="1"/>
    <xf numFmtId="10" fontId="0" fillId="0" borderId="0" xfId="0" applyNumberFormat="1" applyProtection="1"/>
    <xf numFmtId="1" fontId="7" fillId="3" borderId="0" xfId="0" applyNumberFormat="1" applyFont="1" applyFill="1" applyAlignment="1" applyProtection="1"/>
    <xf numFmtId="0" fontId="0" fillId="3" borderId="0" xfId="0" applyFill="1" applyAlignment="1" applyProtection="1"/>
    <xf numFmtId="9" fontId="8" fillId="0" borderId="0" xfId="1" applyFont="1" applyAlignment="1">
      <alignment horizontal="center"/>
    </xf>
    <xf numFmtId="9" fontId="0" fillId="0" borderId="0" xfId="1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center"/>
    </xf>
    <xf numFmtId="0" fontId="7" fillId="3" borderId="0" xfId="2" applyProtection="1"/>
    <xf numFmtId="4" fontId="7" fillId="0" borderId="0" xfId="0" applyNumberFormat="1" applyFont="1" applyAlignment="1" applyProtection="1"/>
    <xf numFmtId="0" fontId="7" fillId="3" borderId="0" xfId="0" applyFont="1" applyFill="1" applyBorder="1" applyAlignment="1" applyProtection="1"/>
    <xf numFmtId="0" fontId="0" fillId="0" borderId="0" xfId="0" applyBorder="1" applyAlignment="1" applyProtection="1"/>
    <xf numFmtId="9" fontId="7" fillId="0" borderId="0" xfId="0" applyNumberFormat="1" applyFont="1" applyBorder="1" applyAlignment="1" applyProtection="1"/>
    <xf numFmtId="9" fontId="0" fillId="0" borderId="0" xfId="0" applyNumberFormat="1" applyBorder="1" applyAlignment="1" applyProtection="1"/>
    <xf numFmtId="9" fontId="7" fillId="0" borderId="0" xfId="1" applyFont="1" applyBorder="1" applyAlignment="1" applyProtection="1"/>
    <xf numFmtId="14" fontId="0" fillId="0" borderId="0" xfId="0" applyNumberFormat="1" applyFont="1" applyAlignment="1">
      <alignment horizontal="right"/>
    </xf>
    <xf numFmtId="9" fontId="0" fillId="0" borderId="0" xfId="0" applyNumberFormat="1" applyFont="1" applyAlignment="1" applyProtection="1"/>
    <xf numFmtId="10" fontId="0" fillId="0" borderId="0" xfId="0" applyNumberFormat="1" applyFont="1" applyAlignment="1" applyProtection="1"/>
    <xf numFmtId="0" fontId="10" fillId="0" borderId="0" xfId="0" applyFont="1" applyBorder="1" applyAlignment="1"/>
    <xf numFmtId="0" fontId="0" fillId="0" borderId="0" xfId="0" applyFont="1" applyBorder="1" applyAlignment="1" applyProtection="1"/>
    <xf numFmtId="0" fontId="8" fillId="0" borderId="0" xfId="0" applyFont="1" applyBorder="1" applyAlignment="1" applyProtection="1"/>
    <xf numFmtId="9" fontId="0" fillId="0" borderId="0" xfId="0" applyNumberFormat="1" applyFont="1" applyBorder="1" applyAlignment="1" applyProtection="1"/>
    <xf numFmtId="3" fontId="0" fillId="0" borderId="0" xfId="0" applyNumberFormat="1" applyFont="1" applyBorder="1" applyAlignment="1" applyProtection="1"/>
    <xf numFmtId="9" fontId="0" fillId="0" borderId="0" xfId="0" applyNumberFormat="1"/>
    <xf numFmtId="0" fontId="0" fillId="0" borderId="0" xfId="0" applyNumberFormat="1"/>
    <xf numFmtId="0" fontId="0" fillId="3" borderId="0" xfId="0" applyFill="1" applyBorder="1"/>
    <xf numFmtId="9" fontId="0" fillId="0" borderId="0" xfId="0" applyNumberFormat="1" applyProtection="1"/>
    <xf numFmtId="10" fontId="0" fillId="3" borderId="0" xfId="0" applyNumberFormat="1" applyFill="1" applyBorder="1" applyProtection="1"/>
    <xf numFmtId="9" fontId="7" fillId="3" borderId="0" xfId="1" applyFont="1" applyFill="1" applyAlignment="1" applyProtection="1"/>
    <xf numFmtId="14" fontId="7" fillId="0" borderId="0" xfId="0" applyNumberFormat="1" applyFont="1" applyBorder="1" applyAlignment="1" applyProtection="1"/>
    <xf numFmtId="14" fontId="0" fillId="3" borderId="0" xfId="2" applyNumberFormat="1" applyFont="1" applyFill="1" applyBorder="1" applyAlignment="1" applyProtection="1"/>
    <xf numFmtId="0" fontId="0" fillId="3" borderId="0" xfId="2" applyFont="1" applyFill="1" applyBorder="1" applyAlignment="1" applyProtection="1"/>
    <xf numFmtId="0" fontId="7" fillId="3" borderId="0" xfId="3" applyFont="1" applyFill="1" applyBorder="1" applyAlignment="1" applyProtection="1"/>
    <xf numFmtId="0" fontId="9" fillId="3" borderId="0" xfId="3" applyFont="1" applyFill="1" applyBorder="1" applyAlignment="1"/>
    <xf numFmtId="0" fontId="9" fillId="3" borderId="0" xfId="3" applyFont="1" applyBorder="1" applyAlignment="1"/>
    <xf numFmtId="0" fontId="0" fillId="3" borderId="0" xfId="3" applyFont="1" applyBorder="1" applyAlignment="1" applyProtection="1"/>
    <xf numFmtId="0" fontId="7" fillId="3" borderId="0" xfId="3" applyFont="1" applyBorder="1" applyAlignment="1" applyProtection="1"/>
    <xf numFmtId="0" fontId="7" fillId="3" borderId="0" xfId="4" applyFont="1" applyBorder="1" applyAlignment="1" applyProtection="1"/>
    <xf numFmtId="3" fontId="7" fillId="3" borderId="0" xfId="3" applyNumberFormat="1" applyFont="1" applyFill="1" applyBorder="1" applyAlignment="1" applyProtection="1"/>
    <xf numFmtId="4" fontId="7" fillId="3" borderId="0" xfId="3" applyNumberFormat="1" applyFont="1" applyFill="1" applyBorder="1" applyAlignment="1" applyProtection="1"/>
    <xf numFmtId="10" fontId="7" fillId="3" borderId="0" xfId="1" applyNumberFormat="1" applyFont="1" applyFill="1" applyBorder="1" applyAlignment="1" applyProtection="1"/>
    <xf numFmtId="0" fontId="7" fillId="3" borderId="0" xfId="3" applyBorder="1" applyAlignment="1" applyProtection="1"/>
    <xf numFmtId="0" fontId="7" fillId="3" borderId="0" xfId="3" applyFill="1" applyBorder="1" applyAlignment="1" applyProtection="1"/>
    <xf numFmtId="0" fontId="7" fillId="3" borderId="0" xfId="1" applyNumberFormat="1" applyFont="1" applyFill="1" applyBorder="1" applyAlignment="1" applyProtection="1"/>
    <xf numFmtId="0" fontId="7" fillId="3" borderId="0" xfId="3" applyNumberFormat="1" applyFont="1" applyFill="1" applyBorder="1" applyAlignment="1" applyProtection="1"/>
    <xf numFmtId="0" fontId="6" fillId="3" borderId="0" xfId="4" applyFont="1" applyFill="1" applyBorder="1" applyAlignment="1" applyProtection="1"/>
    <xf numFmtId="0" fontId="0" fillId="3" borderId="0" xfId="3" applyFont="1" applyFill="1" applyBorder="1" applyAlignment="1" applyProtection="1"/>
    <xf numFmtId="14" fontId="0" fillId="0" borderId="0" xfId="0" applyNumberFormat="1" applyFont="1" applyAlignment="1" applyProtection="1"/>
  </cellXfs>
  <cellStyles count="5">
    <cellStyle name="Normal" xfId="0" builtinId="0"/>
    <cellStyle name="Normal 2" xfId="2"/>
    <cellStyle name="Normal 3" xfId="3"/>
    <cellStyle name="Normal 4" xfId="4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cas/Pictures/Documents/TRANSPARENCIA/FORMATOS/JUNIO/LTAIPSLPA84FI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topLeftCell="A2" workbookViewId="0">
      <selection activeCell="C66" sqref="C6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5">
        <v>2018</v>
      </c>
      <c r="B8" s="6">
        <v>43221</v>
      </c>
      <c r="C8" s="6">
        <v>43251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66</v>
      </c>
      <c r="M8" s="7" t="s">
        <v>67</v>
      </c>
      <c r="N8" s="7" t="s">
        <v>68</v>
      </c>
      <c r="O8" s="7" t="s">
        <v>69</v>
      </c>
      <c r="P8" s="7" t="s">
        <v>56</v>
      </c>
      <c r="Q8" s="7" t="s">
        <v>70</v>
      </c>
      <c r="R8" s="7" t="s">
        <v>71</v>
      </c>
      <c r="S8" s="6">
        <v>43364</v>
      </c>
      <c r="T8" s="74">
        <v>43333</v>
      </c>
      <c r="U8" s="8" t="s">
        <v>72</v>
      </c>
    </row>
    <row r="9" spans="1:21">
      <c r="A9" s="9">
        <v>2018</v>
      </c>
      <c r="B9" s="10">
        <v>43221</v>
      </c>
      <c r="C9" s="10">
        <v>43251</v>
      </c>
      <c r="D9" s="9" t="s">
        <v>73</v>
      </c>
      <c r="E9" s="9" t="s">
        <v>74</v>
      </c>
      <c r="F9" s="9" t="s">
        <v>75</v>
      </c>
      <c r="G9" s="9" t="s">
        <v>76</v>
      </c>
      <c r="H9" s="9" t="s">
        <v>77</v>
      </c>
      <c r="I9" s="9" t="s">
        <v>78</v>
      </c>
      <c r="J9" s="9" t="s">
        <v>79</v>
      </c>
      <c r="K9" s="9" t="s">
        <v>80</v>
      </c>
      <c r="L9" s="9">
        <v>194</v>
      </c>
      <c r="M9" s="9">
        <v>114</v>
      </c>
      <c r="N9" s="9" t="s">
        <v>81</v>
      </c>
      <c r="O9" s="11">
        <v>1.6774</v>
      </c>
      <c r="P9" s="9" t="s">
        <v>56</v>
      </c>
      <c r="Q9" s="9" t="s">
        <v>82</v>
      </c>
      <c r="R9" s="9" t="s">
        <v>83</v>
      </c>
      <c r="S9" s="6">
        <v>43364</v>
      </c>
      <c r="T9" s="74">
        <v>43333</v>
      </c>
      <c r="U9" s="12" t="s">
        <v>84</v>
      </c>
    </row>
    <row r="10" spans="1:21">
      <c r="A10">
        <v>2018</v>
      </c>
      <c r="B10" s="13">
        <v>43221</v>
      </c>
      <c r="C10" s="13">
        <v>43251</v>
      </c>
      <c r="D10" t="s">
        <v>85</v>
      </c>
      <c r="E10" t="s">
        <v>85</v>
      </c>
      <c r="F10" t="s">
        <v>85</v>
      </c>
      <c r="G10" t="s">
        <v>85</v>
      </c>
      <c r="H10" t="s">
        <v>85</v>
      </c>
      <c r="I10" t="s">
        <v>85</v>
      </c>
      <c r="J10" t="s">
        <v>85</v>
      </c>
      <c r="K10" t="s">
        <v>85</v>
      </c>
      <c r="L10" t="s">
        <v>85</v>
      </c>
      <c r="M10" t="s">
        <v>85</v>
      </c>
      <c r="N10" t="s">
        <v>85</v>
      </c>
      <c r="O10" t="s">
        <v>85</v>
      </c>
      <c r="P10" t="s">
        <v>56</v>
      </c>
      <c r="Q10" t="s">
        <v>85</v>
      </c>
      <c r="R10" t="s">
        <v>86</v>
      </c>
      <c r="S10" s="6">
        <v>43364</v>
      </c>
      <c r="T10" s="74">
        <v>43333</v>
      </c>
      <c r="U10" t="s">
        <v>85</v>
      </c>
    </row>
    <row r="11" spans="1:21">
      <c r="A11" s="15">
        <v>2018</v>
      </c>
      <c r="B11" s="16">
        <v>43221</v>
      </c>
      <c r="C11" s="21">
        <v>43251</v>
      </c>
      <c r="D11" s="15" t="s">
        <v>87</v>
      </c>
      <c r="E11" s="15" t="s">
        <v>88</v>
      </c>
      <c r="F11" s="15" t="s">
        <v>89</v>
      </c>
      <c r="G11" s="14" t="s">
        <v>90</v>
      </c>
      <c r="H11" s="15" t="s">
        <v>91</v>
      </c>
      <c r="I11" s="15" t="s">
        <v>92</v>
      </c>
      <c r="J11" s="15" t="s">
        <v>93</v>
      </c>
      <c r="K11" s="15" t="s">
        <v>94</v>
      </c>
      <c r="L11" s="15">
        <v>2018</v>
      </c>
      <c r="M11" s="15" t="s">
        <v>95</v>
      </c>
      <c r="N11" s="15" t="s">
        <v>96</v>
      </c>
      <c r="O11" s="17">
        <v>1</v>
      </c>
      <c r="P11" s="14" t="s">
        <v>56</v>
      </c>
      <c r="Q11" s="15" t="s">
        <v>97</v>
      </c>
      <c r="R11" s="15" t="s">
        <v>98</v>
      </c>
      <c r="S11" s="6">
        <v>43364</v>
      </c>
      <c r="T11" s="74">
        <v>43333</v>
      </c>
      <c r="U11" s="15" t="s">
        <v>99</v>
      </c>
    </row>
    <row r="12" spans="1:21">
      <c r="A12" s="15">
        <v>2018</v>
      </c>
      <c r="B12" s="16">
        <v>43221</v>
      </c>
      <c r="C12" s="21">
        <v>43251</v>
      </c>
      <c r="D12" s="15" t="s">
        <v>87</v>
      </c>
      <c r="E12" s="15" t="s">
        <v>100</v>
      </c>
      <c r="F12" s="15" t="s">
        <v>101</v>
      </c>
      <c r="G12" s="14" t="s">
        <v>90</v>
      </c>
      <c r="H12" s="15" t="s">
        <v>102</v>
      </c>
      <c r="I12" s="15" t="s">
        <v>103</v>
      </c>
      <c r="J12" s="15" t="s">
        <v>104</v>
      </c>
      <c r="K12" s="15" t="s">
        <v>105</v>
      </c>
      <c r="L12" s="15">
        <v>2018</v>
      </c>
      <c r="M12" s="15" t="s">
        <v>106</v>
      </c>
      <c r="N12" s="15" t="s">
        <v>96</v>
      </c>
      <c r="O12" s="17">
        <v>1</v>
      </c>
      <c r="P12" s="14"/>
      <c r="Q12" s="15" t="s">
        <v>107</v>
      </c>
      <c r="R12" s="15" t="s">
        <v>98</v>
      </c>
      <c r="S12" s="6">
        <v>43364</v>
      </c>
      <c r="T12" s="74">
        <v>43333</v>
      </c>
      <c r="U12" s="15" t="s">
        <v>99</v>
      </c>
    </row>
    <row r="13" spans="1:21">
      <c r="A13" s="15">
        <v>2018</v>
      </c>
      <c r="B13" s="16">
        <v>43221</v>
      </c>
      <c r="C13" s="21">
        <v>43251</v>
      </c>
      <c r="D13" s="15" t="s">
        <v>87</v>
      </c>
      <c r="E13" s="15" t="s">
        <v>108</v>
      </c>
      <c r="F13" s="15" t="s">
        <v>109</v>
      </c>
      <c r="G13" s="14" t="s">
        <v>90</v>
      </c>
      <c r="H13" s="15" t="s">
        <v>110</v>
      </c>
      <c r="I13" s="15" t="s">
        <v>111</v>
      </c>
      <c r="J13" s="15" t="s">
        <v>112</v>
      </c>
      <c r="K13" s="15" t="s">
        <v>105</v>
      </c>
      <c r="L13" s="15">
        <v>2018</v>
      </c>
      <c r="M13" s="18">
        <v>1</v>
      </c>
      <c r="N13" s="15" t="s">
        <v>96</v>
      </c>
      <c r="O13" s="17">
        <v>0.45</v>
      </c>
      <c r="P13" s="14"/>
      <c r="Q13" s="15" t="s">
        <v>113</v>
      </c>
      <c r="R13" s="15" t="s">
        <v>98</v>
      </c>
      <c r="S13" s="6">
        <v>43364</v>
      </c>
      <c r="T13" s="74">
        <v>43333</v>
      </c>
      <c r="U13" s="15" t="s">
        <v>99</v>
      </c>
    </row>
    <row r="14" spans="1:21">
      <c r="A14" s="15">
        <v>2018</v>
      </c>
      <c r="B14" s="16">
        <v>43221</v>
      </c>
      <c r="C14" s="21">
        <v>43251</v>
      </c>
      <c r="D14" s="15" t="s">
        <v>87</v>
      </c>
      <c r="E14" s="15" t="s">
        <v>114</v>
      </c>
      <c r="F14" s="15" t="s">
        <v>115</v>
      </c>
      <c r="G14" s="14" t="s">
        <v>90</v>
      </c>
      <c r="H14" s="15" t="s">
        <v>116</v>
      </c>
      <c r="I14" s="15" t="s">
        <v>117</v>
      </c>
      <c r="J14" s="15" t="s">
        <v>118</v>
      </c>
      <c r="K14" s="15" t="s">
        <v>105</v>
      </c>
      <c r="L14" s="15">
        <v>2018</v>
      </c>
      <c r="M14" s="18">
        <v>1</v>
      </c>
      <c r="N14" s="15" t="s">
        <v>96</v>
      </c>
      <c r="O14" s="17">
        <v>1</v>
      </c>
      <c r="P14" s="14"/>
      <c r="Q14" s="15" t="s">
        <v>119</v>
      </c>
      <c r="R14" s="15" t="s">
        <v>98</v>
      </c>
      <c r="S14" s="6">
        <v>43364</v>
      </c>
      <c r="T14" s="74">
        <v>43333</v>
      </c>
      <c r="U14" s="15" t="s">
        <v>99</v>
      </c>
    </row>
    <row r="15" spans="1:21">
      <c r="A15" s="15">
        <v>2018</v>
      </c>
      <c r="B15" s="16">
        <v>43221</v>
      </c>
      <c r="C15" s="21">
        <v>43251</v>
      </c>
      <c r="D15" s="15" t="s">
        <v>87</v>
      </c>
      <c r="E15" s="15" t="s">
        <v>120</v>
      </c>
      <c r="F15" s="15" t="s">
        <v>121</v>
      </c>
      <c r="G15" s="14" t="s">
        <v>90</v>
      </c>
      <c r="H15" s="15" t="s">
        <v>122</v>
      </c>
      <c r="I15" s="15" t="s">
        <v>123</v>
      </c>
      <c r="J15" s="15" t="s">
        <v>118</v>
      </c>
      <c r="K15" s="15" t="s">
        <v>105</v>
      </c>
      <c r="L15" s="15">
        <v>2018</v>
      </c>
      <c r="M15" s="18">
        <v>1</v>
      </c>
      <c r="N15" s="15" t="s">
        <v>96</v>
      </c>
      <c r="O15" s="18">
        <v>0</v>
      </c>
      <c r="P15" s="14"/>
      <c r="Q15" s="15" t="s">
        <v>124</v>
      </c>
      <c r="R15" s="15" t="s">
        <v>98</v>
      </c>
      <c r="S15" s="6">
        <v>43364</v>
      </c>
      <c r="T15" s="74">
        <v>43333</v>
      </c>
      <c r="U15" s="15" t="s">
        <v>99</v>
      </c>
    </row>
    <row r="16" spans="1:21">
      <c r="A16" s="15">
        <v>2018</v>
      </c>
      <c r="B16" s="16">
        <v>43221</v>
      </c>
      <c r="C16" s="21">
        <v>43251</v>
      </c>
      <c r="D16" s="15" t="s">
        <v>87</v>
      </c>
      <c r="E16" s="15" t="s">
        <v>125</v>
      </c>
      <c r="F16" s="15" t="s">
        <v>126</v>
      </c>
      <c r="G16" s="14" t="s">
        <v>90</v>
      </c>
      <c r="H16" s="15" t="s">
        <v>127</v>
      </c>
      <c r="I16" s="15" t="s">
        <v>128</v>
      </c>
      <c r="J16" s="15" t="s">
        <v>118</v>
      </c>
      <c r="K16" s="15" t="s">
        <v>105</v>
      </c>
      <c r="L16" s="15">
        <v>2018</v>
      </c>
      <c r="M16" s="18">
        <v>1</v>
      </c>
      <c r="N16" s="15" t="s">
        <v>96</v>
      </c>
      <c r="O16" s="17">
        <v>1</v>
      </c>
      <c r="P16" s="14"/>
      <c r="Q16" s="15" t="s">
        <v>129</v>
      </c>
      <c r="R16" s="15" t="s">
        <v>98</v>
      </c>
      <c r="S16" s="6">
        <v>43364</v>
      </c>
      <c r="T16" s="74">
        <v>43333</v>
      </c>
      <c r="U16" s="15" t="s">
        <v>99</v>
      </c>
    </row>
    <row r="17" spans="1:21">
      <c r="A17" s="15">
        <v>2018</v>
      </c>
      <c r="B17" s="16">
        <v>43221</v>
      </c>
      <c r="C17" s="21">
        <v>43251</v>
      </c>
      <c r="D17" s="15" t="s">
        <v>87</v>
      </c>
      <c r="E17" s="15" t="s">
        <v>130</v>
      </c>
      <c r="F17" s="15" t="s">
        <v>101</v>
      </c>
      <c r="G17" s="14" t="s">
        <v>90</v>
      </c>
      <c r="H17" s="15" t="s">
        <v>102</v>
      </c>
      <c r="I17" s="15" t="s">
        <v>131</v>
      </c>
      <c r="J17" s="15" t="s">
        <v>104</v>
      </c>
      <c r="K17" s="15" t="s">
        <v>105</v>
      </c>
      <c r="L17" s="15">
        <v>2018</v>
      </c>
      <c r="M17" s="15" t="s">
        <v>132</v>
      </c>
      <c r="N17" s="15" t="s">
        <v>96</v>
      </c>
      <c r="O17" s="17">
        <v>1</v>
      </c>
      <c r="P17" s="14"/>
      <c r="Q17" s="15" t="s">
        <v>133</v>
      </c>
      <c r="R17" s="15" t="s">
        <v>98</v>
      </c>
      <c r="S17" s="6">
        <v>43364</v>
      </c>
      <c r="T17" s="74">
        <v>43333</v>
      </c>
      <c r="U17" s="15" t="s">
        <v>99</v>
      </c>
    </row>
    <row r="18" spans="1:21">
      <c r="A18" s="15">
        <v>2018</v>
      </c>
      <c r="B18" s="16">
        <v>43221</v>
      </c>
      <c r="C18" s="21">
        <v>43251</v>
      </c>
      <c r="D18" s="15" t="s">
        <v>87</v>
      </c>
      <c r="E18" s="15" t="s">
        <v>134</v>
      </c>
      <c r="F18" s="15" t="s">
        <v>135</v>
      </c>
      <c r="G18" s="14" t="s">
        <v>90</v>
      </c>
      <c r="H18" s="15" t="s">
        <v>136</v>
      </c>
      <c r="I18" s="15" t="s">
        <v>137</v>
      </c>
      <c r="J18" s="15" t="s">
        <v>118</v>
      </c>
      <c r="K18" s="15" t="s">
        <v>105</v>
      </c>
      <c r="L18" s="15">
        <v>2018</v>
      </c>
      <c r="M18" s="18">
        <v>1</v>
      </c>
      <c r="N18" s="15" t="s">
        <v>96</v>
      </c>
      <c r="O18" s="17">
        <v>1</v>
      </c>
      <c r="P18" s="14"/>
      <c r="Q18" s="15" t="s">
        <v>138</v>
      </c>
      <c r="R18" s="15" t="s">
        <v>98</v>
      </c>
      <c r="S18" s="6">
        <v>43364</v>
      </c>
      <c r="T18" s="74">
        <v>43333</v>
      </c>
      <c r="U18" s="15" t="s">
        <v>99</v>
      </c>
    </row>
    <row r="19" spans="1:21">
      <c r="A19" s="15">
        <v>2018</v>
      </c>
      <c r="B19" s="16">
        <v>43221</v>
      </c>
      <c r="C19" s="21">
        <v>43251</v>
      </c>
      <c r="D19" s="15" t="s">
        <v>87</v>
      </c>
      <c r="E19" s="19" t="s">
        <v>139</v>
      </c>
      <c r="F19" s="15" t="s">
        <v>140</v>
      </c>
      <c r="G19" s="14" t="s">
        <v>90</v>
      </c>
      <c r="H19" s="15" t="s">
        <v>141</v>
      </c>
      <c r="I19" s="15" t="s">
        <v>142</v>
      </c>
      <c r="J19" s="15" t="s">
        <v>118</v>
      </c>
      <c r="K19" s="15" t="s">
        <v>105</v>
      </c>
      <c r="L19" s="15">
        <v>2018</v>
      </c>
      <c r="M19" s="18">
        <v>1</v>
      </c>
      <c r="N19" s="15" t="s">
        <v>96</v>
      </c>
      <c r="O19" s="17">
        <v>1</v>
      </c>
      <c r="P19" s="14"/>
      <c r="Q19" s="15" t="s">
        <v>143</v>
      </c>
      <c r="R19" s="15" t="s">
        <v>98</v>
      </c>
      <c r="S19" s="6">
        <v>43364</v>
      </c>
      <c r="T19" s="74">
        <v>43333</v>
      </c>
      <c r="U19" s="15" t="s">
        <v>99</v>
      </c>
    </row>
    <row r="20" spans="1:21">
      <c r="A20" s="15">
        <v>2018</v>
      </c>
      <c r="B20" s="16">
        <v>43221</v>
      </c>
      <c r="C20" s="21">
        <v>43251</v>
      </c>
      <c r="D20" s="15" t="s">
        <v>87</v>
      </c>
      <c r="E20" s="15" t="s">
        <v>144</v>
      </c>
      <c r="F20" s="15" t="s">
        <v>145</v>
      </c>
      <c r="G20" s="14" t="s">
        <v>90</v>
      </c>
      <c r="H20" s="15" t="s">
        <v>146</v>
      </c>
      <c r="I20" s="15" t="s">
        <v>147</v>
      </c>
      <c r="J20" s="15" t="s">
        <v>118</v>
      </c>
      <c r="K20" s="15" t="s">
        <v>94</v>
      </c>
      <c r="L20" s="15">
        <v>2018</v>
      </c>
      <c r="M20" s="18">
        <v>1</v>
      </c>
      <c r="N20" s="15" t="s">
        <v>96</v>
      </c>
      <c r="O20" s="17">
        <v>1</v>
      </c>
      <c r="P20" s="14"/>
      <c r="Q20" s="15" t="s">
        <v>148</v>
      </c>
      <c r="R20" s="15" t="s">
        <v>98</v>
      </c>
      <c r="S20" s="6">
        <v>43364</v>
      </c>
      <c r="T20" s="74">
        <v>43333</v>
      </c>
      <c r="U20" s="15" t="s">
        <v>99</v>
      </c>
    </row>
    <row r="21" spans="1:21">
      <c r="A21" s="15">
        <v>2018</v>
      </c>
      <c r="B21" s="16">
        <v>43221</v>
      </c>
      <c r="C21" s="21">
        <v>43251</v>
      </c>
      <c r="D21" s="15" t="s">
        <v>87</v>
      </c>
      <c r="E21" s="15" t="s">
        <v>149</v>
      </c>
      <c r="F21" s="15" t="s">
        <v>150</v>
      </c>
      <c r="G21" s="14" t="s">
        <v>90</v>
      </c>
      <c r="H21" s="15" t="s">
        <v>151</v>
      </c>
      <c r="I21" s="15" t="s">
        <v>152</v>
      </c>
      <c r="J21" s="15" t="s">
        <v>118</v>
      </c>
      <c r="K21" s="15" t="s">
        <v>94</v>
      </c>
      <c r="L21" s="15">
        <v>2018</v>
      </c>
      <c r="M21" s="18">
        <v>1</v>
      </c>
      <c r="N21" s="15" t="s">
        <v>96</v>
      </c>
      <c r="O21" s="17">
        <v>1</v>
      </c>
      <c r="P21" s="14"/>
      <c r="Q21" s="15" t="s">
        <v>153</v>
      </c>
      <c r="R21" s="15" t="s">
        <v>98</v>
      </c>
      <c r="S21" s="6">
        <v>43364</v>
      </c>
      <c r="T21" s="74">
        <v>43333</v>
      </c>
      <c r="U21" s="15" t="s">
        <v>99</v>
      </c>
    </row>
    <row r="22" spans="1:21">
      <c r="A22" s="14">
        <v>2018</v>
      </c>
      <c r="B22" s="21">
        <v>43221</v>
      </c>
      <c r="C22" s="21">
        <v>43251</v>
      </c>
      <c r="D22" s="22" t="s">
        <v>154</v>
      </c>
      <c r="E22" s="22" t="s">
        <v>155</v>
      </c>
      <c r="F22" s="22" t="s">
        <v>156</v>
      </c>
      <c r="G22" s="14" t="s">
        <v>76</v>
      </c>
      <c r="H22" s="14" t="s">
        <v>154</v>
      </c>
      <c r="I22" s="14" t="s">
        <v>157</v>
      </c>
      <c r="J22" s="14" t="s">
        <v>158</v>
      </c>
      <c r="K22" s="14" t="s">
        <v>105</v>
      </c>
      <c r="L22" s="14">
        <v>2018</v>
      </c>
      <c r="M22" s="23">
        <v>1</v>
      </c>
      <c r="N22" s="14" t="s">
        <v>159</v>
      </c>
      <c r="O22" s="14" t="s">
        <v>160</v>
      </c>
      <c r="P22" s="14" t="s">
        <v>57</v>
      </c>
      <c r="Q22" s="14" t="s">
        <v>161</v>
      </c>
      <c r="R22" s="14" t="s">
        <v>162</v>
      </c>
      <c r="S22" s="6">
        <v>43364</v>
      </c>
      <c r="T22" s="74">
        <v>43333</v>
      </c>
      <c r="U22" s="24" t="s">
        <v>163</v>
      </c>
    </row>
    <row r="23" spans="1:21">
      <c r="A23" s="14">
        <v>2018</v>
      </c>
      <c r="B23" s="21">
        <v>43221</v>
      </c>
      <c r="C23" s="21">
        <v>43251</v>
      </c>
      <c r="D23" s="22" t="s">
        <v>164</v>
      </c>
      <c r="E23" s="22" t="s">
        <v>165</v>
      </c>
      <c r="F23" s="22" t="s">
        <v>166</v>
      </c>
      <c r="G23" s="14" t="s">
        <v>76</v>
      </c>
      <c r="H23" s="14" t="s">
        <v>164</v>
      </c>
      <c r="I23" s="14" t="s">
        <v>157</v>
      </c>
      <c r="J23" s="14" t="s">
        <v>167</v>
      </c>
      <c r="K23" s="14" t="s">
        <v>105</v>
      </c>
      <c r="L23" s="14">
        <v>2018</v>
      </c>
      <c r="M23" s="14" t="s">
        <v>168</v>
      </c>
      <c r="N23" s="14" t="s">
        <v>159</v>
      </c>
      <c r="O23" s="14" t="s">
        <v>169</v>
      </c>
      <c r="P23" s="14" t="s">
        <v>56</v>
      </c>
      <c r="Q23" s="14" t="s">
        <v>170</v>
      </c>
      <c r="R23" s="14" t="s">
        <v>162</v>
      </c>
      <c r="S23" s="6">
        <v>43364</v>
      </c>
      <c r="T23" s="74">
        <v>43333</v>
      </c>
      <c r="U23" s="24" t="s">
        <v>163</v>
      </c>
    </row>
    <row r="24" spans="1:21">
      <c r="A24">
        <v>2018</v>
      </c>
      <c r="B24" s="13">
        <v>43221</v>
      </c>
      <c r="C24" s="13">
        <v>43251</v>
      </c>
      <c r="D24" s="15" t="s">
        <v>171</v>
      </c>
      <c r="E24" s="15" t="s">
        <v>172</v>
      </c>
      <c r="F24" s="15" t="s">
        <v>173</v>
      </c>
      <c r="G24" s="15" t="s">
        <v>76</v>
      </c>
      <c r="H24" s="15" t="s">
        <v>174</v>
      </c>
      <c r="I24" s="15" t="s">
        <v>175</v>
      </c>
      <c r="J24" s="15" t="s">
        <v>118</v>
      </c>
      <c r="K24" s="15" t="s">
        <v>94</v>
      </c>
      <c r="L24" s="15">
        <v>2016</v>
      </c>
      <c r="M24" s="18">
        <v>0.2</v>
      </c>
      <c r="N24" s="18">
        <v>0.1</v>
      </c>
      <c r="O24" s="15" t="s">
        <v>176</v>
      </c>
      <c r="P24" t="s">
        <v>56</v>
      </c>
      <c r="Q24" s="15" t="s">
        <v>177</v>
      </c>
      <c r="R24" s="15" t="s">
        <v>178</v>
      </c>
      <c r="S24" s="6">
        <v>43364</v>
      </c>
      <c r="T24" s="74">
        <v>43333</v>
      </c>
      <c r="U24" s="15" t="s">
        <v>179</v>
      </c>
    </row>
    <row r="25" spans="1:21">
      <c r="A25">
        <v>2018</v>
      </c>
      <c r="B25" s="13">
        <v>43221</v>
      </c>
      <c r="C25" s="21">
        <v>43251</v>
      </c>
      <c r="D25" s="25" t="s">
        <v>180</v>
      </c>
      <c r="E25" s="25" t="s">
        <v>181</v>
      </c>
      <c r="F25" s="25" t="s">
        <v>182</v>
      </c>
      <c r="G25" s="26" t="s">
        <v>76</v>
      </c>
      <c r="H25" s="25" t="s">
        <v>183</v>
      </c>
      <c r="I25" s="25" t="s">
        <v>184</v>
      </c>
      <c r="J25" s="15" t="s">
        <v>118</v>
      </c>
      <c r="K25" s="15" t="s">
        <v>185</v>
      </c>
      <c r="L25" s="15">
        <v>2016</v>
      </c>
      <c r="M25" s="18">
        <v>0.17</v>
      </c>
      <c r="N25" s="18">
        <v>0.17</v>
      </c>
      <c r="O25" s="15" t="s">
        <v>186</v>
      </c>
      <c r="P25" t="s">
        <v>57</v>
      </c>
      <c r="Q25" s="15" t="s">
        <v>177</v>
      </c>
      <c r="R25" s="15" t="s">
        <v>178</v>
      </c>
      <c r="S25" s="6">
        <v>43364</v>
      </c>
      <c r="T25" s="74">
        <v>43333</v>
      </c>
      <c r="U25" s="15" t="s">
        <v>187</v>
      </c>
    </row>
    <row r="26" spans="1:21">
      <c r="A26" s="14">
        <v>2018</v>
      </c>
      <c r="B26" s="21">
        <v>43221</v>
      </c>
      <c r="C26" s="21">
        <v>43251</v>
      </c>
      <c r="D26" s="25" t="s">
        <v>188</v>
      </c>
      <c r="E26" s="25" t="s">
        <v>189</v>
      </c>
      <c r="F26" s="25" t="s">
        <v>190</v>
      </c>
      <c r="G26" s="15" t="s">
        <v>76</v>
      </c>
      <c r="H26" s="25" t="s">
        <v>191</v>
      </c>
      <c r="I26" s="25" t="s">
        <v>192</v>
      </c>
      <c r="J26" s="25" t="s">
        <v>193</v>
      </c>
      <c r="K26" s="25" t="s">
        <v>105</v>
      </c>
      <c r="L26" s="29">
        <v>306</v>
      </c>
      <c r="M26" s="30">
        <v>337</v>
      </c>
      <c r="N26" s="25" t="s">
        <v>194</v>
      </c>
      <c r="O26" s="17">
        <v>0.71809999999999996</v>
      </c>
      <c r="P26" s="15" t="s">
        <v>56</v>
      </c>
      <c r="Q26" s="15" t="s">
        <v>195</v>
      </c>
      <c r="R26" s="14" t="s">
        <v>196</v>
      </c>
      <c r="S26" s="6">
        <v>43364</v>
      </c>
      <c r="T26" s="74">
        <v>43333</v>
      </c>
      <c r="U26" s="14" t="s">
        <v>197</v>
      </c>
    </row>
    <row r="27" spans="1:21">
      <c r="A27" s="14">
        <v>2018</v>
      </c>
      <c r="B27" s="21">
        <v>43221</v>
      </c>
      <c r="C27" s="13">
        <v>43251</v>
      </c>
      <c r="D27" s="15" t="s">
        <v>198</v>
      </c>
      <c r="E27" s="15" t="s">
        <v>199</v>
      </c>
      <c r="F27" s="15" t="s">
        <v>200</v>
      </c>
      <c r="G27" s="15" t="s">
        <v>201</v>
      </c>
      <c r="H27" s="15" t="s">
        <v>202</v>
      </c>
      <c r="I27" s="15" t="s">
        <v>192</v>
      </c>
      <c r="J27" s="15" t="s">
        <v>203</v>
      </c>
      <c r="K27" s="15" t="s">
        <v>105</v>
      </c>
      <c r="L27" s="29">
        <v>5836</v>
      </c>
      <c r="M27" s="30">
        <v>6128</v>
      </c>
      <c r="N27" s="25" t="s">
        <v>194</v>
      </c>
      <c r="O27" s="17">
        <v>0.41789999999999999</v>
      </c>
      <c r="P27" s="15" t="s">
        <v>56</v>
      </c>
      <c r="Q27" s="15" t="s">
        <v>195</v>
      </c>
      <c r="R27" s="14" t="s">
        <v>196</v>
      </c>
      <c r="S27" s="6">
        <v>43364</v>
      </c>
      <c r="T27" s="74">
        <v>43333</v>
      </c>
      <c r="U27" s="14" t="s">
        <v>197</v>
      </c>
    </row>
    <row r="28" spans="1:21">
      <c r="A28">
        <v>2018</v>
      </c>
      <c r="B28" s="13">
        <v>43221</v>
      </c>
      <c r="C28" s="21">
        <v>43251</v>
      </c>
      <c r="D28" t="s">
        <v>204</v>
      </c>
      <c r="E28" t="s">
        <v>205</v>
      </c>
      <c r="F28" t="s">
        <v>206</v>
      </c>
      <c r="G28" t="s">
        <v>76</v>
      </c>
      <c r="H28" t="s">
        <v>207</v>
      </c>
      <c r="I28" t="s">
        <v>208</v>
      </c>
      <c r="J28" t="s">
        <v>209</v>
      </c>
      <c r="K28" t="s">
        <v>210</v>
      </c>
      <c r="L28" s="20">
        <v>17603</v>
      </c>
      <c r="M28" s="20">
        <v>17603</v>
      </c>
      <c r="N28" t="s">
        <v>211</v>
      </c>
      <c r="O28" s="31">
        <v>0.58709999999999996</v>
      </c>
      <c r="P28" t="s">
        <v>56</v>
      </c>
      <c r="Q28" t="s">
        <v>212</v>
      </c>
      <c r="R28" t="s">
        <v>213</v>
      </c>
      <c r="S28" s="6">
        <v>43364</v>
      </c>
      <c r="T28" s="74">
        <v>43333</v>
      </c>
      <c r="U28" t="s">
        <v>214</v>
      </c>
    </row>
    <row r="29" spans="1:21">
      <c r="A29">
        <v>2018</v>
      </c>
      <c r="B29" s="13">
        <v>43221</v>
      </c>
      <c r="C29" s="21">
        <v>43251</v>
      </c>
      <c r="D29" t="s">
        <v>204</v>
      </c>
      <c r="E29" t="s">
        <v>215</v>
      </c>
      <c r="F29" t="s">
        <v>216</v>
      </c>
      <c r="G29" t="s">
        <v>76</v>
      </c>
      <c r="H29" t="s">
        <v>217</v>
      </c>
      <c r="I29" t="s">
        <v>208</v>
      </c>
      <c r="J29" t="s">
        <v>218</v>
      </c>
      <c r="K29" t="s">
        <v>219</v>
      </c>
      <c r="L29" s="20">
        <v>35</v>
      </c>
      <c r="M29" s="20">
        <v>30</v>
      </c>
      <c r="N29" t="s">
        <v>211</v>
      </c>
      <c r="O29" s="31">
        <v>0.96660000000000001</v>
      </c>
      <c r="P29" t="s">
        <v>56</v>
      </c>
      <c r="Q29" t="s">
        <v>220</v>
      </c>
      <c r="R29" t="s">
        <v>221</v>
      </c>
      <c r="S29" s="6">
        <v>43364</v>
      </c>
      <c r="T29" s="74">
        <v>43333</v>
      </c>
      <c r="U29" t="s">
        <v>214</v>
      </c>
    </row>
    <row r="30" spans="1:21">
      <c r="A30">
        <v>2018</v>
      </c>
      <c r="B30" s="13">
        <v>43221</v>
      </c>
      <c r="C30" s="13">
        <v>43251</v>
      </c>
      <c r="D30" t="s">
        <v>204</v>
      </c>
      <c r="E30" t="s">
        <v>215</v>
      </c>
      <c r="F30" t="s">
        <v>222</v>
      </c>
      <c r="G30" t="s">
        <v>76</v>
      </c>
      <c r="H30" t="s">
        <v>223</v>
      </c>
      <c r="I30" t="s">
        <v>208</v>
      </c>
      <c r="J30" t="s">
        <v>222</v>
      </c>
      <c r="K30" t="s">
        <v>219</v>
      </c>
      <c r="L30" s="20">
        <v>1744</v>
      </c>
      <c r="M30" s="20">
        <v>1800</v>
      </c>
      <c r="N30" t="s">
        <v>211</v>
      </c>
      <c r="O30" s="31">
        <v>0.83940000000000003</v>
      </c>
      <c r="P30" t="s">
        <v>56</v>
      </c>
      <c r="Q30" t="s">
        <v>224</v>
      </c>
      <c r="R30" t="s">
        <v>225</v>
      </c>
      <c r="S30" s="6">
        <v>43364</v>
      </c>
      <c r="T30" s="74">
        <v>43333</v>
      </c>
      <c r="U30" t="s">
        <v>226</v>
      </c>
    </row>
    <row r="31" spans="1:21">
      <c r="A31">
        <v>2018</v>
      </c>
      <c r="B31" s="13">
        <v>43221</v>
      </c>
      <c r="C31" s="21">
        <v>43251</v>
      </c>
      <c r="D31" t="s">
        <v>227</v>
      </c>
      <c r="E31" t="s">
        <v>228</v>
      </c>
      <c r="F31" t="s">
        <v>229</v>
      </c>
      <c r="G31" t="s">
        <v>76</v>
      </c>
      <c r="H31" t="s">
        <v>230</v>
      </c>
      <c r="I31" t="s">
        <v>231</v>
      </c>
      <c r="J31" t="s">
        <v>232</v>
      </c>
      <c r="K31" t="s">
        <v>219</v>
      </c>
      <c r="L31" s="32">
        <v>3.29</v>
      </c>
      <c r="M31" s="20">
        <v>80000</v>
      </c>
      <c r="N31" t="s">
        <v>211</v>
      </c>
      <c r="O31" s="31">
        <v>0.75</v>
      </c>
      <c r="P31" t="s">
        <v>56</v>
      </c>
      <c r="Q31" t="s">
        <v>233</v>
      </c>
      <c r="R31" t="s">
        <v>234</v>
      </c>
      <c r="S31" s="6">
        <v>43364</v>
      </c>
      <c r="T31" s="74">
        <v>43333</v>
      </c>
      <c r="U31" t="s">
        <v>226</v>
      </c>
    </row>
    <row r="32" spans="1:21">
      <c r="A32">
        <v>2018</v>
      </c>
      <c r="B32" s="13">
        <v>43221</v>
      </c>
      <c r="C32" s="21">
        <v>43251</v>
      </c>
      <c r="D32" t="s">
        <v>227</v>
      </c>
      <c r="E32" t="s">
        <v>235</v>
      </c>
      <c r="F32" t="s">
        <v>236</v>
      </c>
      <c r="G32" t="s">
        <v>76</v>
      </c>
      <c r="H32" t="s">
        <v>237</v>
      </c>
      <c r="I32" t="s">
        <v>238</v>
      </c>
      <c r="J32" t="s">
        <v>232</v>
      </c>
      <c r="K32" t="s">
        <v>219</v>
      </c>
      <c r="L32" s="32">
        <v>1.01</v>
      </c>
      <c r="M32" s="20">
        <v>70000</v>
      </c>
      <c r="N32" t="s">
        <v>211</v>
      </c>
      <c r="O32" s="31">
        <v>0.78</v>
      </c>
      <c r="P32" t="s">
        <v>56</v>
      </c>
      <c r="Q32" t="s">
        <v>239</v>
      </c>
      <c r="R32" t="s">
        <v>234</v>
      </c>
      <c r="S32" s="6">
        <v>43364</v>
      </c>
      <c r="T32" s="74">
        <v>43333</v>
      </c>
      <c r="U32" t="s">
        <v>226</v>
      </c>
    </row>
    <row r="33" spans="1:21">
      <c r="A33">
        <v>2018</v>
      </c>
      <c r="B33" s="13">
        <v>43221</v>
      </c>
      <c r="C33" s="13">
        <v>43251</v>
      </c>
      <c r="D33" t="s">
        <v>240</v>
      </c>
      <c r="E33" t="s">
        <v>241</v>
      </c>
      <c r="F33" t="s">
        <v>242</v>
      </c>
      <c r="G33" t="s">
        <v>76</v>
      </c>
      <c r="H33" t="s">
        <v>243</v>
      </c>
      <c r="I33" t="s">
        <v>244</v>
      </c>
      <c r="J33" t="s">
        <v>245</v>
      </c>
      <c r="K33" t="s">
        <v>246</v>
      </c>
      <c r="L33" s="20" t="s">
        <v>247</v>
      </c>
      <c r="M33" s="20" t="s">
        <v>248</v>
      </c>
      <c r="N33" t="s">
        <v>211</v>
      </c>
      <c r="O33" s="31">
        <v>0.62</v>
      </c>
      <c r="P33" t="s">
        <v>56</v>
      </c>
      <c r="Q33" t="s">
        <v>249</v>
      </c>
      <c r="R33" t="s">
        <v>250</v>
      </c>
      <c r="S33" s="6">
        <v>43364</v>
      </c>
      <c r="T33" s="74">
        <v>43333</v>
      </c>
      <c r="U33" s="33" t="s">
        <v>251</v>
      </c>
    </row>
    <row r="34" spans="1:21">
      <c r="A34">
        <v>2018</v>
      </c>
      <c r="B34" s="13">
        <v>43221</v>
      </c>
      <c r="C34" s="21">
        <v>43251</v>
      </c>
      <c r="D34" t="s">
        <v>240</v>
      </c>
      <c r="E34" t="s">
        <v>252</v>
      </c>
      <c r="F34" t="s">
        <v>253</v>
      </c>
      <c r="G34" t="s">
        <v>76</v>
      </c>
      <c r="H34" t="s">
        <v>254</v>
      </c>
      <c r="I34" t="s">
        <v>255</v>
      </c>
      <c r="J34" t="s">
        <v>256</v>
      </c>
      <c r="K34" t="s">
        <v>246</v>
      </c>
      <c r="L34" s="20" t="s">
        <v>257</v>
      </c>
      <c r="M34" s="20" t="s">
        <v>258</v>
      </c>
      <c r="N34" t="s">
        <v>211</v>
      </c>
      <c r="O34" s="31">
        <v>0.82</v>
      </c>
      <c r="P34" t="s">
        <v>56</v>
      </c>
      <c r="Q34" t="s">
        <v>259</v>
      </c>
      <c r="R34" t="s">
        <v>260</v>
      </c>
      <c r="S34" s="6">
        <v>43364</v>
      </c>
      <c r="T34" s="74">
        <v>43333</v>
      </c>
      <c r="U34" s="33" t="s">
        <v>261</v>
      </c>
    </row>
    <row r="35" spans="1:21">
      <c r="A35">
        <v>2018</v>
      </c>
      <c r="B35" s="13">
        <v>43221</v>
      </c>
      <c r="C35" s="21">
        <v>43251</v>
      </c>
      <c r="D35" t="s">
        <v>204</v>
      </c>
      <c r="E35" t="s">
        <v>262</v>
      </c>
      <c r="F35" t="s">
        <v>263</v>
      </c>
      <c r="G35" t="s">
        <v>76</v>
      </c>
      <c r="H35" t="s">
        <v>264</v>
      </c>
      <c r="I35" t="s">
        <v>208</v>
      </c>
      <c r="J35" t="s">
        <v>263</v>
      </c>
      <c r="K35" t="s">
        <v>219</v>
      </c>
      <c r="L35" s="20">
        <v>15</v>
      </c>
      <c r="M35" s="20">
        <v>10</v>
      </c>
      <c r="N35" t="s">
        <v>211</v>
      </c>
      <c r="O35" s="31">
        <v>0.8</v>
      </c>
      <c r="P35" t="s">
        <v>56</v>
      </c>
      <c r="Q35" t="s">
        <v>265</v>
      </c>
      <c r="R35" t="s">
        <v>221</v>
      </c>
      <c r="S35" s="6">
        <v>43364</v>
      </c>
      <c r="T35" s="74">
        <v>43333</v>
      </c>
      <c r="U35" t="s">
        <v>266</v>
      </c>
    </row>
    <row r="36" spans="1:21">
      <c r="A36">
        <v>2018</v>
      </c>
      <c r="B36" s="13">
        <v>43221</v>
      </c>
      <c r="C36" s="13">
        <v>43251</v>
      </c>
      <c r="D36" t="s">
        <v>267</v>
      </c>
      <c r="E36" t="s">
        <v>268</v>
      </c>
      <c r="F36" t="s">
        <v>269</v>
      </c>
      <c r="G36" t="s">
        <v>76</v>
      </c>
      <c r="H36" t="s">
        <v>270</v>
      </c>
      <c r="I36" t="s">
        <v>192</v>
      </c>
      <c r="J36" t="s">
        <v>271</v>
      </c>
      <c r="K36" t="s">
        <v>105</v>
      </c>
      <c r="L36" s="32">
        <v>6.6024000000000003</v>
      </c>
      <c r="M36" s="20">
        <v>23100</v>
      </c>
      <c r="N36" t="s">
        <v>211</v>
      </c>
      <c r="O36" s="31">
        <v>0.53110000000000002</v>
      </c>
      <c r="P36" t="s">
        <v>56</v>
      </c>
      <c r="Q36" t="s">
        <v>272</v>
      </c>
      <c r="R36" t="s">
        <v>273</v>
      </c>
      <c r="S36" s="6">
        <v>43364</v>
      </c>
      <c r="T36" s="74">
        <v>43333</v>
      </c>
      <c r="U36" t="s">
        <v>266</v>
      </c>
    </row>
    <row r="37" spans="1:21">
      <c r="A37">
        <v>2018</v>
      </c>
      <c r="B37" s="13">
        <v>43221</v>
      </c>
      <c r="C37" s="21">
        <v>43251</v>
      </c>
      <c r="D37" s="20" t="s">
        <v>274</v>
      </c>
      <c r="E37" s="20" t="s">
        <v>275</v>
      </c>
      <c r="F37" s="20" t="s">
        <v>276</v>
      </c>
      <c r="G37" t="s">
        <v>201</v>
      </c>
      <c r="H37" t="s">
        <v>277</v>
      </c>
      <c r="I37" t="s">
        <v>278</v>
      </c>
      <c r="J37" t="s">
        <v>118</v>
      </c>
      <c r="K37" t="s">
        <v>105</v>
      </c>
      <c r="L37" s="32">
        <v>0.95</v>
      </c>
      <c r="M37" s="20">
        <v>40</v>
      </c>
      <c r="N37" t="s">
        <v>211</v>
      </c>
      <c r="O37" s="34">
        <v>54</v>
      </c>
      <c r="P37" t="s">
        <v>56</v>
      </c>
      <c r="Q37" t="s">
        <v>279</v>
      </c>
      <c r="R37" t="s">
        <v>279</v>
      </c>
      <c r="S37" s="6">
        <v>43364</v>
      </c>
      <c r="T37" s="74">
        <v>43333</v>
      </c>
      <c r="U37" t="s">
        <v>266</v>
      </c>
    </row>
    <row r="38" spans="1:21">
      <c r="A38">
        <v>2018</v>
      </c>
      <c r="B38" s="13">
        <v>43221</v>
      </c>
      <c r="C38" s="21">
        <v>43251</v>
      </c>
      <c r="D38" s="20" t="s">
        <v>274</v>
      </c>
      <c r="E38" s="20" t="s">
        <v>280</v>
      </c>
      <c r="F38" s="20" t="s">
        <v>281</v>
      </c>
      <c r="G38" t="s">
        <v>76</v>
      </c>
      <c r="H38" t="s">
        <v>282</v>
      </c>
      <c r="I38" t="s">
        <v>192</v>
      </c>
      <c r="J38" t="s">
        <v>283</v>
      </c>
      <c r="K38" t="s">
        <v>105</v>
      </c>
      <c r="L38" s="32">
        <v>0</v>
      </c>
      <c r="M38" s="20">
        <v>40</v>
      </c>
      <c r="N38" t="s">
        <v>211</v>
      </c>
      <c r="O38" s="34">
        <v>54</v>
      </c>
      <c r="P38" t="s">
        <v>56</v>
      </c>
      <c r="Q38" t="s">
        <v>279</v>
      </c>
      <c r="R38" t="s">
        <v>279</v>
      </c>
      <c r="S38" s="6">
        <v>43364</v>
      </c>
      <c r="T38" s="74">
        <v>43333</v>
      </c>
      <c r="U38" t="s">
        <v>266</v>
      </c>
    </row>
    <row r="39" spans="1:21">
      <c r="A39">
        <v>2018</v>
      </c>
      <c r="B39" s="13">
        <v>43221</v>
      </c>
      <c r="C39" s="13">
        <v>43251</v>
      </c>
      <c r="D39" s="20" t="s">
        <v>274</v>
      </c>
      <c r="E39" s="20" t="s">
        <v>284</v>
      </c>
      <c r="F39" s="20" t="s">
        <v>285</v>
      </c>
      <c r="G39" t="s">
        <v>76</v>
      </c>
      <c r="H39" t="s">
        <v>282</v>
      </c>
      <c r="I39" t="s">
        <v>192</v>
      </c>
      <c r="J39" t="s">
        <v>286</v>
      </c>
      <c r="K39" t="s">
        <v>105</v>
      </c>
      <c r="L39" s="32">
        <v>0</v>
      </c>
      <c r="M39" s="20">
        <v>4</v>
      </c>
      <c r="N39" t="s">
        <v>211</v>
      </c>
      <c r="O39" s="34">
        <v>3</v>
      </c>
      <c r="P39" t="s">
        <v>56</v>
      </c>
      <c r="Q39" t="s">
        <v>279</v>
      </c>
      <c r="R39" t="s">
        <v>279</v>
      </c>
      <c r="S39" s="6">
        <v>43364</v>
      </c>
      <c r="T39" s="74">
        <v>43333</v>
      </c>
      <c r="U39" t="s">
        <v>266</v>
      </c>
    </row>
    <row r="40" spans="1:21">
      <c r="A40">
        <v>2018</v>
      </c>
      <c r="B40" s="13">
        <v>43221</v>
      </c>
      <c r="C40" s="21">
        <v>43251</v>
      </c>
      <c r="D40" s="20" t="s">
        <v>274</v>
      </c>
      <c r="E40" s="20" t="s">
        <v>287</v>
      </c>
      <c r="F40" s="20" t="s">
        <v>288</v>
      </c>
      <c r="G40" t="s">
        <v>76</v>
      </c>
      <c r="H40" t="s">
        <v>289</v>
      </c>
      <c r="I40" t="s">
        <v>192</v>
      </c>
      <c r="J40" t="s">
        <v>290</v>
      </c>
      <c r="K40" t="s">
        <v>105</v>
      </c>
      <c r="L40" s="32">
        <v>0</v>
      </c>
      <c r="M40" s="20">
        <v>40</v>
      </c>
      <c r="N40" t="s">
        <v>211</v>
      </c>
      <c r="O40" s="34">
        <v>54</v>
      </c>
      <c r="P40" t="s">
        <v>56</v>
      </c>
      <c r="Q40" t="s">
        <v>279</v>
      </c>
      <c r="R40" t="s">
        <v>279</v>
      </c>
      <c r="S40" s="6">
        <v>43364</v>
      </c>
      <c r="T40" s="74">
        <v>43333</v>
      </c>
      <c r="U40" t="s">
        <v>266</v>
      </c>
    </row>
    <row r="41" spans="1:21">
      <c r="A41">
        <v>2018</v>
      </c>
      <c r="B41" s="13">
        <v>43221</v>
      </c>
      <c r="C41" s="21">
        <v>43251</v>
      </c>
      <c r="D41" t="s">
        <v>291</v>
      </c>
      <c r="E41" t="s">
        <v>292</v>
      </c>
      <c r="F41" t="s">
        <v>293</v>
      </c>
      <c r="G41" t="s">
        <v>76</v>
      </c>
      <c r="H41" t="s">
        <v>294</v>
      </c>
      <c r="I41" t="s">
        <v>192</v>
      </c>
      <c r="J41" t="s">
        <v>295</v>
      </c>
      <c r="K41" t="s">
        <v>246</v>
      </c>
      <c r="L41" s="20">
        <v>2017</v>
      </c>
      <c r="M41" s="20">
        <v>3000</v>
      </c>
      <c r="N41" s="20">
        <v>0</v>
      </c>
      <c r="O41" s="31">
        <v>1</v>
      </c>
      <c r="P41" t="s">
        <v>56</v>
      </c>
      <c r="Q41" t="s">
        <v>296</v>
      </c>
      <c r="R41" t="s">
        <v>297</v>
      </c>
      <c r="S41" s="6">
        <v>43364</v>
      </c>
      <c r="T41" s="74">
        <v>43333</v>
      </c>
      <c r="U41" t="s">
        <v>266</v>
      </c>
    </row>
    <row r="42" spans="1:21">
      <c r="A42" s="14">
        <v>2018</v>
      </c>
      <c r="B42" s="21">
        <v>43222</v>
      </c>
      <c r="C42" s="13">
        <v>43251</v>
      </c>
      <c r="D42" s="14" t="s">
        <v>298</v>
      </c>
      <c r="E42" s="14" t="s">
        <v>299</v>
      </c>
      <c r="F42" s="14" t="s">
        <v>300</v>
      </c>
      <c r="G42" s="14" t="s">
        <v>76</v>
      </c>
      <c r="H42" s="14" t="s">
        <v>301</v>
      </c>
      <c r="I42" s="14" t="s">
        <v>302</v>
      </c>
      <c r="J42" s="14" t="s">
        <v>118</v>
      </c>
      <c r="K42" s="14" t="s">
        <v>246</v>
      </c>
      <c r="L42" s="23">
        <v>1</v>
      </c>
      <c r="M42" s="23">
        <v>1</v>
      </c>
      <c r="N42" s="14" t="s">
        <v>303</v>
      </c>
      <c r="O42" s="23">
        <v>0.27</v>
      </c>
      <c r="P42" s="14" t="s">
        <v>56</v>
      </c>
      <c r="Q42" s="14" t="s">
        <v>304</v>
      </c>
      <c r="R42" s="14" t="s">
        <v>305</v>
      </c>
      <c r="S42" s="6">
        <v>43364</v>
      </c>
      <c r="T42" s="74">
        <v>43333</v>
      </c>
      <c r="U42" s="14" t="s">
        <v>306</v>
      </c>
    </row>
    <row r="43" spans="1:21">
      <c r="A43" s="14">
        <v>2018</v>
      </c>
      <c r="B43" s="21">
        <v>43222</v>
      </c>
      <c r="C43" s="21">
        <v>43251</v>
      </c>
      <c r="D43" s="14" t="s">
        <v>307</v>
      </c>
      <c r="E43" s="14" t="s">
        <v>308</v>
      </c>
      <c r="F43" s="14" t="s">
        <v>309</v>
      </c>
      <c r="G43" s="14" t="s">
        <v>76</v>
      </c>
      <c r="H43" s="14" t="s">
        <v>301</v>
      </c>
      <c r="I43" s="14" t="s">
        <v>302</v>
      </c>
      <c r="J43" s="14" t="s">
        <v>118</v>
      </c>
      <c r="K43" s="14" t="s">
        <v>246</v>
      </c>
      <c r="L43" s="23">
        <v>1</v>
      </c>
      <c r="M43" s="23">
        <v>1</v>
      </c>
      <c r="N43" s="14" t="s">
        <v>303</v>
      </c>
      <c r="O43" s="23">
        <v>0.38</v>
      </c>
      <c r="P43" s="14" t="s">
        <v>56</v>
      </c>
      <c r="Q43" s="14" t="s">
        <v>304</v>
      </c>
      <c r="R43" s="14" t="s">
        <v>305</v>
      </c>
      <c r="S43" s="6">
        <v>43364</v>
      </c>
      <c r="T43" s="74">
        <v>43333</v>
      </c>
      <c r="U43" s="14" t="s">
        <v>306</v>
      </c>
    </row>
    <row r="44" spans="1:21">
      <c r="A44" s="14">
        <v>2018</v>
      </c>
      <c r="B44" s="21">
        <v>43222</v>
      </c>
      <c r="C44" s="21">
        <v>43251</v>
      </c>
      <c r="D44" s="14" t="s">
        <v>310</v>
      </c>
      <c r="E44" s="14" t="s">
        <v>311</v>
      </c>
      <c r="F44" s="14" t="s">
        <v>310</v>
      </c>
      <c r="G44" s="14" t="s">
        <v>76</v>
      </c>
      <c r="H44" s="14" t="s">
        <v>301</v>
      </c>
      <c r="I44" s="14" t="s">
        <v>302</v>
      </c>
      <c r="J44" s="14" t="s">
        <v>118</v>
      </c>
      <c r="K44" s="14" t="s">
        <v>246</v>
      </c>
      <c r="L44" s="23">
        <v>1</v>
      </c>
      <c r="M44" s="23">
        <v>1</v>
      </c>
      <c r="N44" s="14" t="s">
        <v>303</v>
      </c>
      <c r="O44" s="23">
        <v>0.35</v>
      </c>
      <c r="P44" s="14" t="s">
        <v>56</v>
      </c>
      <c r="Q44" s="14" t="s">
        <v>304</v>
      </c>
      <c r="R44" s="14" t="s">
        <v>312</v>
      </c>
      <c r="S44" s="6">
        <v>43364</v>
      </c>
      <c r="T44" s="74">
        <v>43333</v>
      </c>
      <c r="U44" s="14" t="s">
        <v>306</v>
      </c>
    </row>
    <row r="45" spans="1:21">
      <c r="A45" s="14">
        <v>2018</v>
      </c>
      <c r="B45" s="21">
        <v>43222</v>
      </c>
      <c r="C45" s="13">
        <v>43251</v>
      </c>
      <c r="D45" s="14" t="s">
        <v>313</v>
      </c>
      <c r="E45" s="14" t="s">
        <v>314</v>
      </c>
      <c r="F45" s="14" t="s">
        <v>315</v>
      </c>
      <c r="G45" s="14" t="s">
        <v>76</v>
      </c>
      <c r="H45" s="14" t="s">
        <v>301</v>
      </c>
      <c r="I45" s="14" t="s">
        <v>302</v>
      </c>
      <c r="J45" s="14" t="s">
        <v>118</v>
      </c>
      <c r="K45" s="14" t="s">
        <v>246</v>
      </c>
      <c r="L45" s="23">
        <v>1</v>
      </c>
      <c r="M45" s="23">
        <v>1</v>
      </c>
      <c r="N45" s="14" t="s">
        <v>303</v>
      </c>
      <c r="O45" s="23">
        <v>0.34</v>
      </c>
      <c r="P45" s="14" t="s">
        <v>56</v>
      </c>
      <c r="Q45" s="14" t="s">
        <v>304</v>
      </c>
      <c r="R45" s="14" t="s">
        <v>316</v>
      </c>
      <c r="S45" s="6">
        <v>43364</v>
      </c>
      <c r="T45" s="74">
        <v>43333</v>
      </c>
      <c r="U45" s="14" t="s">
        <v>306</v>
      </c>
    </row>
    <row r="46" spans="1:21">
      <c r="A46" s="14">
        <v>2018</v>
      </c>
      <c r="B46" s="21">
        <v>43222</v>
      </c>
      <c r="C46" s="21">
        <v>43251</v>
      </c>
      <c r="D46" s="14" t="s">
        <v>317</v>
      </c>
      <c r="E46" s="14" t="s">
        <v>318</v>
      </c>
      <c r="F46" s="14" t="s">
        <v>319</v>
      </c>
      <c r="G46" s="14" t="s">
        <v>76</v>
      </c>
      <c r="H46" s="14" t="s">
        <v>301</v>
      </c>
      <c r="I46" s="14" t="s">
        <v>302</v>
      </c>
      <c r="J46" s="14" t="s">
        <v>118</v>
      </c>
      <c r="K46" s="14" t="s">
        <v>246</v>
      </c>
      <c r="L46" s="23">
        <v>1</v>
      </c>
      <c r="M46" s="23">
        <v>1</v>
      </c>
      <c r="N46" s="14" t="s">
        <v>303</v>
      </c>
      <c r="O46" s="23">
        <v>0.31</v>
      </c>
      <c r="P46" s="14" t="s">
        <v>56</v>
      </c>
      <c r="Q46" s="14" t="s">
        <v>304</v>
      </c>
      <c r="R46" s="14" t="s">
        <v>320</v>
      </c>
      <c r="S46" s="6">
        <v>43364</v>
      </c>
      <c r="T46" s="74">
        <v>43333</v>
      </c>
      <c r="U46" s="14" t="s">
        <v>306</v>
      </c>
    </row>
    <row r="47" spans="1:21">
      <c r="A47" s="14">
        <v>2018</v>
      </c>
      <c r="B47" s="21">
        <v>43222</v>
      </c>
      <c r="C47" s="21">
        <v>43251</v>
      </c>
      <c r="D47" s="14" t="s">
        <v>321</v>
      </c>
      <c r="E47" s="14" t="s">
        <v>322</v>
      </c>
      <c r="F47" s="14" t="s">
        <v>323</v>
      </c>
      <c r="G47" s="14" t="s">
        <v>76</v>
      </c>
      <c r="H47" s="14" t="s">
        <v>301</v>
      </c>
      <c r="I47" s="14" t="s">
        <v>302</v>
      </c>
      <c r="J47" s="14" t="s">
        <v>118</v>
      </c>
      <c r="K47" s="14" t="s">
        <v>246</v>
      </c>
      <c r="L47" s="23">
        <v>1</v>
      </c>
      <c r="M47" s="23">
        <v>1</v>
      </c>
      <c r="N47" s="14" t="s">
        <v>303</v>
      </c>
      <c r="O47" s="23">
        <v>0.35</v>
      </c>
      <c r="P47" s="14" t="s">
        <v>56</v>
      </c>
      <c r="Q47" s="14" t="s">
        <v>304</v>
      </c>
      <c r="R47" s="14" t="s">
        <v>324</v>
      </c>
      <c r="S47" s="6">
        <v>43364</v>
      </c>
      <c r="T47" s="74">
        <v>43333</v>
      </c>
      <c r="U47" s="14" t="s">
        <v>306</v>
      </c>
    </row>
    <row r="48" spans="1:21">
      <c r="A48" s="14">
        <v>2018</v>
      </c>
      <c r="B48" s="21">
        <v>43222</v>
      </c>
      <c r="C48" s="13">
        <v>43251</v>
      </c>
      <c r="D48" s="14" t="s">
        <v>325</v>
      </c>
      <c r="E48" s="14" t="s">
        <v>308</v>
      </c>
      <c r="F48" s="14" t="s">
        <v>326</v>
      </c>
      <c r="G48" s="14" t="s">
        <v>76</v>
      </c>
      <c r="H48" s="14" t="s">
        <v>327</v>
      </c>
      <c r="I48" s="14" t="s">
        <v>302</v>
      </c>
      <c r="J48" s="14" t="s">
        <v>118</v>
      </c>
      <c r="K48" s="14" t="s">
        <v>246</v>
      </c>
      <c r="L48" s="23">
        <v>1</v>
      </c>
      <c r="M48" s="23">
        <v>1</v>
      </c>
      <c r="N48" s="14" t="s">
        <v>303</v>
      </c>
      <c r="O48" s="23">
        <v>0.37</v>
      </c>
      <c r="P48" s="14" t="s">
        <v>56</v>
      </c>
      <c r="Q48" s="14" t="s">
        <v>304</v>
      </c>
      <c r="R48" s="14" t="s">
        <v>305</v>
      </c>
      <c r="S48" s="6">
        <v>43364</v>
      </c>
      <c r="T48" s="74">
        <v>43333</v>
      </c>
      <c r="U48" s="14" t="s">
        <v>306</v>
      </c>
    </row>
    <row r="49" spans="1:21">
      <c r="A49" s="14">
        <v>2018</v>
      </c>
      <c r="B49" s="21">
        <v>43222</v>
      </c>
      <c r="C49" s="21">
        <v>43251</v>
      </c>
      <c r="D49" s="14" t="s">
        <v>328</v>
      </c>
      <c r="E49" s="14" t="s">
        <v>308</v>
      </c>
      <c r="F49" s="14" t="s">
        <v>329</v>
      </c>
      <c r="G49" s="14" t="s">
        <v>76</v>
      </c>
      <c r="H49" s="14" t="s">
        <v>330</v>
      </c>
      <c r="I49" s="14" t="s">
        <v>302</v>
      </c>
      <c r="J49" s="14" t="s">
        <v>118</v>
      </c>
      <c r="K49" s="14" t="s">
        <v>246</v>
      </c>
      <c r="L49" s="23">
        <v>1</v>
      </c>
      <c r="M49" s="23">
        <v>1</v>
      </c>
      <c r="N49" s="14" t="s">
        <v>303</v>
      </c>
      <c r="O49" s="23">
        <v>0.37</v>
      </c>
      <c r="P49" s="14" t="s">
        <v>56</v>
      </c>
      <c r="Q49" s="14" t="s">
        <v>304</v>
      </c>
      <c r="R49" s="14" t="s">
        <v>305</v>
      </c>
      <c r="S49" s="6">
        <v>43364</v>
      </c>
      <c r="T49" s="74">
        <v>43333</v>
      </c>
      <c r="U49" s="14" t="s">
        <v>306</v>
      </c>
    </row>
    <row r="50" spans="1:21">
      <c r="A50" s="14">
        <v>2018</v>
      </c>
      <c r="B50" s="21">
        <v>43222</v>
      </c>
      <c r="C50" s="21">
        <v>43251</v>
      </c>
      <c r="D50" s="14" t="s">
        <v>331</v>
      </c>
      <c r="E50" s="14" t="s">
        <v>308</v>
      </c>
      <c r="F50" s="14" t="s">
        <v>332</v>
      </c>
      <c r="G50" s="14" t="s">
        <v>76</v>
      </c>
      <c r="H50" s="14" t="s">
        <v>333</v>
      </c>
      <c r="I50" s="14" t="s">
        <v>302</v>
      </c>
      <c r="J50" s="14" t="s">
        <v>118</v>
      </c>
      <c r="K50" s="14" t="s">
        <v>246</v>
      </c>
      <c r="L50" s="23">
        <v>1</v>
      </c>
      <c r="M50" s="23">
        <v>1</v>
      </c>
      <c r="N50" s="14" t="s">
        <v>303</v>
      </c>
      <c r="O50" s="23">
        <v>0.33</v>
      </c>
      <c r="P50" s="14" t="s">
        <v>56</v>
      </c>
      <c r="Q50" s="14" t="s">
        <v>304</v>
      </c>
      <c r="R50" s="14" t="s">
        <v>334</v>
      </c>
      <c r="S50" s="6">
        <v>43364</v>
      </c>
      <c r="T50" s="74">
        <v>43333</v>
      </c>
      <c r="U50" s="14" t="s">
        <v>306</v>
      </c>
    </row>
    <row r="51" spans="1:21">
      <c r="A51" s="14">
        <v>2018</v>
      </c>
      <c r="B51" s="21">
        <v>43222</v>
      </c>
      <c r="C51" s="13">
        <v>43251</v>
      </c>
      <c r="D51" s="14" t="s">
        <v>335</v>
      </c>
      <c r="E51" s="14" t="s">
        <v>308</v>
      </c>
      <c r="F51" s="14" t="s">
        <v>336</v>
      </c>
      <c r="G51" s="14" t="s">
        <v>76</v>
      </c>
      <c r="H51" s="14" t="s">
        <v>337</v>
      </c>
      <c r="I51" s="14" t="s">
        <v>302</v>
      </c>
      <c r="J51" s="14" t="s">
        <v>118</v>
      </c>
      <c r="K51" s="14" t="s">
        <v>246</v>
      </c>
      <c r="L51" s="23">
        <v>1</v>
      </c>
      <c r="M51" s="23">
        <v>1</v>
      </c>
      <c r="N51" s="14" t="s">
        <v>303</v>
      </c>
      <c r="O51" s="23">
        <v>0.32</v>
      </c>
      <c r="P51" s="14" t="s">
        <v>56</v>
      </c>
      <c r="Q51" s="14" t="s">
        <v>304</v>
      </c>
      <c r="R51" s="14" t="s">
        <v>334</v>
      </c>
      <c r="S51" s="6">
        <v>43364</v>
      </c>
      <c r="T51" s="74">
        <v>43333</v>
      </c>
      <c r="U51" s="14" t="s">
        <v>306</v>
      </c>
    </row>
    <row r="52" spans="1:21">
      <c r="A52" s="14">
        <v>2018</v>
      </c>
      <c r="B52" s="21">
        <v>43222</v>
      </c>
      <c r="C52" s="21">
        <v>43251</v>
      </c>
      <c r="D52" s="14" t="s">
        <v>338</v>
      </c>
      <c r="E52" s="14" t="s">
        <v>308</v>
      </c>
      <c r="F52" s="14" t="s">
        <v>339</v>
      </c>
      <c r="G52" s="14" t="s">
        <v>76</v>
      </c>
      <c r="H52" s="14" t="s">
        <v>340</v>
      </c>
      <c r="I52" s="14" t="s">
        <v>302</v>
      </c>
      <c r="J52" s="14" t="s">
        <v>118</v>
      </c>
      <c r="K52" s="14" t="s">
        <v>246</v>
      </c>
      <c r="L52" s="23">
        <v>1</v>
      </c>
      <c r="M52" s="23">
        <v>1</v>
      </c>
      <c r="N52" s="14" t="s">
        <v>303</v>
      </c>
      <c r="O52" s="23">
        <v>0.3</v>
      </c>
      <c r="P52" s="14" t="s">
        <v>56</v>
      </c>
      <c r="Q52" s="14" t="s">
        <v>304</v>
      </c>
      <c r="R52" s="14" t="s">
        <v>334</v>
      </c>
      <c r="S52" s="6">
        <v>43364</v>
      </c>
      <c r="T52" s="74">
        <v>43333</v>
      </c>
      <c r="U52" s="14" t="s">
        <v>306</v>
      </c>
    </row>
    <row r="53" spans="1:21">
      <c r="A53">
        <v>2018</v>
      </c>
      <c r="B53" s="13">
        <v>43221</v>
      </c>
      <c r="C53" s="21">
        <v>43251</v>
      </c>
      <c r="D53" t="s">
        <v>341</v>
      </c>
      <c r="E53" t="s">
        <v>342</v>
      </c>
      <c r="F53" t="s">
        <v>343</v>
      </c>
      <c r="G53" t="s">
        <v>76</v>
      </c>
      <c r="H53" t="s">
        <v>344</v>
      </c>
      <c r="I53" t="s">
        <v>345</v>
      </c>
      <c r="J53" t="s">
        <v>346</v>
      </c>
      <c r="K53" t="s">
        <v>65</v>
      </c>
      <c r="L53">
        <v>0.76</v>
      </c>
      <c r="M53">
        <v>0.8</v>
      </c>
      <c r="N53" t="s">
        <v>347</v>
      </c>
      <c r="O53">
        <v>1.1599999999999999</v>
      </c>
      <c r="P53" t="s">
        <v>56</v>
      </c>
      <c r="Q53" t="s">
        <v>348</v>
      </c>
      <c r="R53" t="s">
        <v>349</v>
      </c>
      <c r="S53" s="6">
        <v>43364</v>
      </c>
      <c r="T53" s="74">
        <v>43333</v>
      </c>
      <c r="U53" t="s">
        <v>350</v>
      </c>
    </row>
    <row r="54" spans="1:21">
      <c r="A54">
        <v>2018</v>
      </c>
      <c r="B54" s="13">
        <v>43221</v>
      </c>
      <c r="C54" s="13">
        <v>43251</v>
      </c>
      <c r="D54" t="s">
        <v>341</v>
      </c>
      <c r="E54" t="s">
        <v>351</v>
      </c>
      <c r="F54" t="s">
        <v>352</v>
      </c>
      <c r="G54" t="s">
        <v>76</v>
      </c>
      <c r="H54" t="s">
        <v>353</v>
      </c>
      <c r="I54" t="s">
        <v>354</v>
      </c>
      <c r="J54" t="s">
        <v>78</v>
      </c>
      <c r="K54" t="s">
        <v>65</v>
      </c>
      <c r="L54">
        <v>14799</v>
      </c>
      <c r="M54">
        <v>15000</v>
      </c>
      <c r="N54" t="s">
        <v>347</v>
      </c>
      <c r="O54">
        <v>7948</v>
      </c>
      <c r="P54" t="s">
        <v>56</v>
      </c>
      <c r="Q54" t="s">
        <v>355</v>
      </c>
      <c r="R54" t="s">
        <v>356</v>
      </c>
      <c r="S54" s="6">
        <v>43364</v>
      </c>
      <c r="T54" s="74">
        <v>43333</v>
      </c>
      <c r="U54" t="s">
        <v>350</v>
      </c>
    </row>
    <row r="55" spans="1:21">
      <c r="A55">
        <v>2018</v>
      </c>
      <c r="B55" s="13">
        <v>43221</v>
      </c>
      <c r="C55" s="21">
        <v>43251</v>
      </c>
      <c r="D55" s="35" t="s">
        <v>357</v>
      </c>
      <c r="E55" s="35" t="s">
        <v>358</v>
      </c>
      <c r="F55" s="35" t="s">
        <v>359</v>
      </c>
      <c r="G55" s="35" t="s">
        <v>76</v>
      </c>
      <c r="H55" s="35" t="s">
        <v>360</v>
      </c>
      <c r="I55" s="35" t="s">
        <v>361</v>
      </c>
      <c r="J55" s="35" t="s">
        <v>118</v>
      </c>
      <c r="K55" s="35" t="s">
        <v>94</v>
      </c>
      <c r="L55">
        <v>2016</v>
      </c>
      <c r="M55" s="35" t="s">
        <v>362</v>
      </c>
      <c r="N55" s="35" t="s">
        <v>363</v>
      </c>
      <c r="O55" s="35" t="s">
        <v>364</v>
      </c>
      <c r="P55" t="s">
        <v>56</v>
      </c>
      <c r="Q55" s="35" t="s">
        <v>365</v>
      </c>
      <c r="R55" s="35" t="s">
        <v>366</v>
      </c>
      <c r="S55" s="6">
        <v>43364</v>
      </c>
      <c r="T55" s="74">
        <v>43333</v>
      </c>
      <c r="U55" s="35" t="s">
        <v>367</v>
      </c>
    </row>
    <row r="56" spans="1:21">
      <c r="A56">
        <v>2018</v>
      </c>
      <c r="B56" s="13">
        <v>43221</v>
      </c>
      <c r="C56" s="21">
        <v>43251</v>
      </c>
      <c r="D56" s="35" t="s">
        <v>368</v>
      </c>
      <c r="E56" s="35" t="s">
        <v>369</v>
      </c>
      <c r="F56" s="35" t="s">
        <v>370</v>
      </c>
      <c r="G56" s="35" t="s">
        <v>76</v>
      </c>
      <c r="H56" s="35" t="s">
        <v>371</v>
      </c>
      <c r="I56" s="35" t="s">
        <v>372</v>
      </c>
      <c r="J56" s="35" t="s">
        <v>118</v>
      </c>
      <c r="K56" s="35" t="s">
        <v>94</v>
      </c>
      <c r="L56">
        <v>2016</v>
      </c>
      <c r="M56" s="35" t="s">
        <v>373</v>
      </c>
      <c r="N56" s="35" t="s">
        <v>363</v>
      </c>
      <c r="O56" s="35" t="s">
        <v>364</v>
      </c>
      <c r="P56" t="s">
        <v>56</v>
      </c>
      <c r="Q56" s="35" t="s">
        <v>365</v>
      </c>
      <c r="R56" s="35" t="s">
        <v>366</v>
      </c>
      <c r="S56" s="6">
        <v>43364</v>
      </c>
      <c r="T56" s="74">
        <v>43333</v>
      </c>
      <c r="U56" s="35" t="s">
        <v>367</v>
      </c>
    </row>
    <row r="57" spans="1:21">
      <c r="A57" s="9">
        <v>2018</v>
      </c>
      <c r="B57" s="10">
        <v>43221</v>
      </c>
      <c r="C57" s="13">
        <v>43251</v>
      </c>
      <c r="D57" s="9" t="s">
        <v>374</v>
      </c>
      <c r="E57" s="9" t="s">
        <v>85</v>
      </c>
      <c r="F57" s="9" t="s">
        <v>85</v>
      </c>
      <c r="G57" s="9" t="s">
        <v>374</v>
      </c>
      <c r="H57" s="9" t="s">
        <v>374</v>
      </c>
      <c r="I57" s="9" t="s">
        <v>85</v>
      </c>
      <c r="J57" s="9" t="s">
        <v>85</v>
      </c>
      <c r="K57" s="9" t="s">
        <v>85</v>
      </c>
      <c r="L57" s="9" t="s">
        <v>85</v>
      </c>
      <c r="M57" s="9" t="s">
        <v>85</v>
      </c>
      <c r="N57" s="9" t="s">
        <v>85</v>
      </c>
      <c r="O57" s="9" t="s">
        <v>85</v>
      </c>
      <c r="P57" s="9" t="s">
        <v>56</v>
      </c>
      <c r="Q57" s="9" t="s">
        <v>85</v>
      </c>
      <c r="R57" s="9" t="s">
        <v>375</v>
      </c>
      <c r="S57" s="6">
        <v>43364</v>
      </c>
      <c r="T57" s="74">
        <v>43333</v>
      </c>
      <c r="U57" s="9" t="s">
        <v>85</v>
      </c>
    </row>
    <row r="58" spans="1:21">
      <c r="A58" s="14">
        <v>2018</v>
      </c>
      <c r="B58" s="21">
        <v>43221</v>
      </c>
      <c r="C58" s="21">
        <v>43251</v>
      </c>
      <c r="D58" s="25" t="s">
        <v>376</v>
      </c>
      <c r="E58" s="25" t="s">
        <v>377</v>
      </c>
      <c r="F58" s="25" t="s">
        <v>378</v>
      </c>
      <c r="G58" s="15" t="s">
        <v>379</v>
      </c>
      <c r="H58" s="15" t="s">
        <v>380</v>
      </c>
      <c r="I58" s="7" t="s">
        <v>381</v>
      </c>
      <c r="J58" s="7" t="s">
        <v>382</v>
      </c>
      <c r="K58" s="7" t="s">
        <v>246</v>
      </c>
      <c r="L58" s="15">
        <v>2017</v>
      </c>
      <c r="M58" s="15">
        <v>70</v>
      </c>
      <c r="N58" s="7" t="s">
        <v>383</v>
      </c>
      <c r="O58" s="19">
        <v>145</v>
      </c>
      <c r="P58" s="14" t="s">
        <v>56</v>
      </c>
      <c r="Q58" s="25" t="s">
        <v>384</v>
      </c>
      <c r="R58" s="25" t="s">
        <v>385</v>
      </c>
      <c r="S58" s="6">
        <v>43364</v>
      </c>
      <c r="T58" s="74">
        <v>43333</v>
      </c>
      <c r="U58" s="15" t="s">
        <v>386</v>
      </c>
    </row>
    <row r="59" spans="1:21">
      <c r="A59" s="14">
        <v>2018</v>
      </c>
      <c r="B59" s="21">
        <v>43221</v>
      </c>
      <c r="C59" s="21">
        <v>43251</v>
      </c>
      <c r="D59" s="25" t="s">
        <v>376</v>
      </c>
      <c r="E59" s="25" t="s">
        <v>387</v>
      </c>
      <c r="F59" s="25" t="s">
        <v>388</v>
      </c>
      <c r="G59" s="25" t="s">
        <v>379</v>
      </c>
      <c r="H59" s="15" t="s">
        <v>380</v>
      </c>
      <c r="I59" s="7" t="s">
        <v>381</v>
      </c>
      <c r="J59" s="7" t="s">
        <v>382</v>
      </c>
      <c r="K59" s="7" t="s">
        <v>246</v>
      </c>
      <c r="L59" s="15">
        <v>2017</v>
      </c>
      <c r="M59" s="7" t="s">
        <v>389</v>
      </c>
      <c r="N59" s="7" t="s">
        <v>383</v>
      </c>
      <c r="O59" s="36" t="s">
        <v>390</v>
      </c>
      <c r="P59" s="7" t="s">
        <v>56</v>
      </c>
      <c r="Q59" s="37" t="s">
        <v>384</v>
      </c>
      <c r="R59" s="37" t="s">
        <v>385</v>
      </c>
      <c r="S59" s="6">
        <v>43364</v>
      </c>
      <c r="T59" s="74">
        <v>43333</v>
      </c>
      <c r="U59" s="15" t="s">
        <v>386</v>
      </c>
    </row>
    <row r="60" spans="1:21">
      <c r="A60" s="9">
        <v>2018</v>
      </c>
      <c r="B60" s="10">
        <v>43221</v>
      </c>
      <c r="C60" s="13">
        <v>43251</v>
      </c>
      <c r="D60" s="38" t="s">
        <v>391</v>
      </c>
      <c r="E60" s="38" t="s">
        <v>392</v>
      </c>
      <c r="F60" s="38" t="s">
        <v>393</v>
      </c>
      <c r="G60" s="26" t="s">
        <v>394</v>
      </c>
      <c r="H60" s="38" t="s">
        <v>395</v>
      </c>
      <c r="I60" s="38" t="s">
        <v>396</v>
      </c>
      <c r="J60" s="38" t="s">
        <v>118</v>
      </c>
      <c r="K60" s="38" t="s">
        <v>397</v>
      </c>
      <c r="L60" s="39">
        <v>0.77</v>
      </c>
      <c r="M60" s="39">
        <v>0.8</v>
      </c>
      <c r="N60" s="24" t="s">
        <v>398</v>
      </c>
      <c r="O60" s="39">
        <v>0.72</v>
      </c>
      <c r="P60" s="38" t="s">
        <v>56</v>
      </c>
      <c r="Q60" s="38" t="s">
        <v>399</v>
      </c>
      <c r="R60" s="38" t="s">
        <v>400</v>
      </c>
      <c r="S60" s="6">
        <v>43364</v>
      </c>
      <c r="T60" s="74">
        <v>43333</v>
      </c>
      <c r="U60" s="24" t="s">
        <v>401</v>
      </c>
    </row>
    <row r="61" spans="1:21">
      <c r="A61" s="14">
        <v>2018</v>
      </c>
      <c r="B61" s="21">
        <v>43221</v>
      </c>
      <c r="C61" s="21">
        <v>43251</v>
      </c>
      <c r="D61" s="38" t="s">
        <v>391</v>
      </c>
      <c r="E61" s="38" t="s">
        <v>402</v>
      </c>
      <c r="F61" s="38" t="s">
        <v>403</v>
      </c>
      <c r="G61" s="26" t="s">
        <v>394</v>
      </c>
      <c r="H61" s="24" t="s">
        <v>404</v>
      </c>
      <c r="I61" s="38" t="s">
        <v>405</v>
      </c>
      <c r="J61" s="38" t="s">
        <v>118</v>
      </c>
      <c r="K61" s="38" t="s">
        <v>397</v>
      </c>
      <c r="L61" s="39">
        <v>0.99</v>
      </c>
      <c r="M61" s="40">
        <v>1</v>
      </c>
      <c r="N61" s="24" t="s">
        <v>398</v>
      </c>
      <c r="O61" s="41">
        <v>0.99</v>
      </c>
      <c r="P61" s="38" t="s">
        <v>56</v>
      </c>
      <c r="Q61" s="38" t="s">
        <v>406</v>
      </c>
      <c r="R61" s="38" t="s">
        <v>400</v>
      </c>
      <c r="S61" s="6">
        <v>43364</v>
      </c>
      <c r="T61" s="74">
        <v>43333</v>
      </c>
      <c r="U61" s="24" t="s">
        <v>401</v>
      </c>
    </row>
    <row r="62" spans="1:21">
      <c r="A62" s="5">
        <v>2018</v>
      </c>
      <c r="B62" s="42">
        <v>43221</v>
      </c>
      <c r="C62" s="21">
        <v>43251</v>
      </c>
      <c r="D62" s="7" t="s">
        <v>407</v>
      </c>
      <c r="E62" s="7" t="s">
        <v>408</v>
      </c>
      <c r="F62" s="7" t="s">
        <v>409</v>
      </c>
      <c r="G62" s="7" t="s">
        <v>379</v>
      </c>
      <c r="H62" s="7" t="s">
        <v>410</v>
      </c>
      <c r="I62" s="7" t="s">
        <v>411</v>
      </c>
      <c r="J62" s="7" t="s">
        <v>346</v>
      </c>
      <c r="K62" s="7" t="s">
        <v>65</v>
      </c>
      <c r="L62" s="7" t="s">
        <v>374</v>
      </c>
      <c r="M62" s="43">
        <v>1</v>
      </c>
      <c r="N62" s="7" t="s">
        <v>374</v>
      </c>
      <c r="O62" s="44">
        <v>1</v>
      </c>
      <c r="P62" s="7" t="s">
        <v>56</v>
      </c>
      <c r="Q62" s="7" t="s">
        <v>412</v>
      </c>
      <c r="R62" s="7" t="s">
        <v>407</v>
      </c>
      <c r="S62" s="6">
        <v>43364</v>
      </c>
      <c r="T62" s="74">
        <v>43333</v>
      </c>
      <c r="U62" s="7" t="s">
        <v>413</v>
      </c>
    </row>
    <row r="63" spans="1:21">
      <c r="A63" s="5">
        <v>2018</v>
      </c>
      <c r="B63" s="42">
        <v>43221</v>
      </c>
      <c r="C63" s="13">
        <v>43251</v>
      </c>
      <c r="D63" s="7" t="s">
        <v>407</v>
      </c>
      <c r="E63" s="7" t="s">
        <v>414</v>
      </c>
      <c r="F63" s="7" t="s">
        <v>409</v>
      </c>
      <c r="G63" s="7" t="s">
        <v>379</v>
      </c>
      <c r="H63" s="7" t="s">
        <v>415</v>
      </c>
      <c r="I63" s="7" t="s">
        <v>411</v>
      </c>
      <c r="J63" s="7" t="s">
        <v>346</v>
      </c>
      <c r="K63" s="7" t="s">
        <v>65</v>
      </c>
      <c r="L63" s="7" t="s">
        <v>374</v>
      </c>
      <c r="M63" s="43">
        <v>1</v>
      </c>
      <c r="N63" s="7" t="s">
        <v>374</v>
      </c>
      <c r="O63" s="44">
        <v>1</v>
      </c>
      <c r="P63" s="7" t="s">
        <v>56</v>
      </c>
      <c r="Q63" s="7" t="s">
        <v>416</v>
      </c>
      <c r="R63" s="7" t="s">
        <v>407</v>
      </c>
      <c r="S63" s="6">
        <v>43364</v>
      </c>
      <c r="T63" s="74">
        <v>43333</v>
      </c>
      <c r="U63" s="7" t="s">
        <v>413</v>
      </c>
    </row>
    <row r="64" spans="1:21">
      <c r="A64" s="5">
        <v>2018</v>
      </c>
      <c r="B64" s="42">
        <v>43221</v>
      </c>
      <c r="C64" s="21">
        <v>43251</v>
      </c>
      <c r="D64" s="7" t="s">
        <v>417</v>
      </c>
      <c r="E64" s="7" t="s">
        <v>418</v>
      </c>
      <c r="F64" s="7" t="s">
        <v>419</v>
      </c>
      <c r="G64" s="7" t="s">
        <v>379</v>
      </c>
      <c r="H64" s="7" t="s">
        <v>420</v>
      </c>
      <c r="I64" s="7" t="s">
        <v>421</v>
      </c>
      <c r="J64" s="7" t="s">
        <v>346</v>
      </c>
      <c r="K64" s="7" t="s">
        <v>65</v>
      </c>
      <c r="L64" s="7" t="s">
        <v>374</v>
      </c>
      <c r="M64" s="43">
        <v>1</v>
      </c>
      <c r="N64" s="7" t="s">
        <v>374</v>
      </c>
      <c r="O64" s="43">
        <v>1</v>
      </c>
      <c r="P64" s="7" t="s">
        <v>56</v>
      </c>
      <c r="Q64" s="7" t="s">
        <v>422</v>
      </c>
      <c r="R64" s="7" t="s">
        <v>407</v>
      </c>
      <c r="S64" s="6">
        <v>43364</v>
      </c>
      <c r="T64" s="74">
        <v>43333</v>
      </c>
      <c r="U64" s="7" t="s">
        <v>423</v>
      </c>
    </row>
    <row r="65" spans="1:21">
      <c r="A65" s="5">
        <v>2018</v>
      </c>
      <c r="B65" s="42">
        <v>43221</v>
      </c>
      <c r="C65" s="21">
        <v>43251</v>
      </c>
      <c r="D65" s="7" t="s">
        <v>417</v>
      </c>
      <c r="E65" s="7" t="s">
        <v>424</v>
      </c>
      <c r="F65" s="7" t="s">
        <v>425</v>
      </c>
      <c r="G65" s="7" t="s">
        <v>379</v>
      </c>
      <c r="H65" s="7" t="s">
        <v>426</v>
      </c>
      <c r="I65" s="7" t="s">
        <v>427</v>
      </c>
      <c r="J65" s="7" t="s">
        <v>428</v>
      </c>
      <c r="K65" s="7" t="s">
        <v>65</v>
      </c>
      <c r="L65" s="7" t="s">
        <v>374</v>
      </c>
      <c r="M65" s="43">
        <v>1</v>
      </c>
      <c r="N65" s="7" t="s">
        <v>374</v>
      </c>
      <c r="O65" s="43">
        <v>1</v>
      </c>
      <c r="P65" s="7" t="s">
        <v>56</v>
      </c>
      <c r="Q65" s="7" t="s">
        <v>429</v>
      </c>
      <c r="R65" s="7" t="s">
        <v>407</v>
      </c>
      <c r="S65" s="6">
        <v>43364</v>
      </c>
      <c r="T65" s="74">
        <v>43333</v>
      </c>
      <c r="U65" s="7" t="s">
        <v>423</v>
      </c>
    </row>
    <row r="66" spans="1:21">
      <c r="A66" s="5">
        <v>2018</v>
      </c>
      <c r="B66" s="42">
        <v>43221</v>
      </c>
      <c r="C66" s="13">
        <v>43251</v>
      </c>
      <c r="D66" s="45" t="s">
        <v>430</v>
      </c>
      <c r="E66" s="45" t="s">
        <v>431</v>
      </c>
      <c r="F66" s="45" t="s">
        <v>432</v>
      </c>
      <c r="G66" s="46" t="s">
        <v>76</v>
      </c>
      <c r="H66" s="45" t="s">
        <v>433</v>
      </c>
      <c r="I66" s="47" t="s">
        <v>434</v>
      </c>
      <c r="J66" s="47" t="s">
        <v>435</v>
      </c>
      <c r="K66" s="46" t="s">
        <v>65</v>
      </c>
      <c r="L66" s="48">
        <v>1</v>
      </c>
      <c r="M66" s="48">
        <v>1</v>
      </c>
      <c r="N66" s="46" t="s">
        <v>374</v>
      </c>
      <c r="O66" s="48">
        <v>1</v>
      </c>
      <c r="P66" s="46" t="s">
        <v>56</v>
      </c>
      <c r="Q66" s="47" t="s">
        <v>436</v>
      </c>
      <c r="R66" s="47" t="s">
        <v>407</v>
      </c>
      <c r="S66" s="6">
        <v>43364</v>
      </c>
      <c r="T66" s="74">
        <v>43333</v>
      </c>
      <c r="U66" s="46" t="s">
        <v>374</v>
      </c>
    </row>
    <row r="67" spans="1:21">
      <c r="A67" s="5">
        <v>2018</v>
      </c>
      <c r="B67" s="42">
        <v>43221</v>
      </c>
      <c r="C67" s="21">
        <v>43251</v>
      </c>
      <c r="D67" s="45" t="s">
        <v>430</v>
      </c>
      <c r="E67" s="45" t="s">
        <v>437</v>
      </c>
      <c r="F67" s="45" t="s">
        <v>438</v>
      </c>
      <c r="G67" s="46" t="s">
        <v>76</v>
      </c>
      <c r="H67" s="45" t="s">
        <v>439</v>
      </c>
      <c r="I67" s="47" t="s">
        <v>440</v>
      </c>
      <c r="J67" s="47" t="s">
        <v>441</v>
      </c>
      <c r="K67" s="46" t="s">
        <v>65</v>
      </c>
      <c r="L67" s="49">
        <v>6000</v>
      </c>
      <c r="M67" s="49">
        <v>6000</v>
      </c>
      <c r="N67" s="46" t="s">
        <v>374</v>
      </c>
      <c r="O67" s="46">
        <v>491</v>
      </c>
      <c r="P67" s="46" t="s">
        <v>56</v>
      </c>
      <c r="Q67" s="47" t="s">
        <v>442</v>
      </c>
      <c r="R67" s="47" t="s">
        <v>407</v>
      </c>
      <c r="S67" s="6">
        <v>43364</v>
      </c>
      <c r="T67" s="74">
        <v>43333</v>
      </c>
      <c r="U67" s="46" t="s">
        <v>374</v>
      </c>
    </row>
    <row r="68" spans="1:21">
      <c r="A68" s="5">
        <v>2018</v>
      </c>
      <c r="B68" s="42">
        <v>43221</v>
      </c>
      <c r="C68" s="21">
        <v>43251</v>
      </c>
      <c r="D68" s="45" t="s">
        <v>430</v>
      </c>
      <c r="E68" s="45" t="s">
        <v>443</v>
      </c>
      <c r="F68" s="45" t="s">
        <v>444</v>
      </c>
      <c r="G68" s="46" t="s">
        <v>76</v>
      </c>
      <c r="H68" s="45" t="s">
        <v>445</v>
      </c>
      <c r="I68" s="47" t="s">
        <v>434</v>
      </c>
      <c r="J68" s="47" t="s">
        <v>446</v>
      </c>
      <c r="K68" s="46" t="s">
        <v>65</v>
      </c>
      <c r="L68" s="48">
        <v>1</v>
      </c>
      <c r="M68" s="48">
        <v>1</v>
      </c>
      <c r="N68" s="46" t="s">
        <v>374</v>
      </c>
      <c r="O68" s="48">
        <v>0.05</v>
      </c>
      <c r="P68" s="46" t="s">
        <v>56</v>
      </c>
      <c r="Q68" s="47" t="s">
        <v>447</v>
      </c>
      <c r="R68" s="47" t="s">
        <v>407</v>
      </c>
      <c r="S68" s="6">
        <v>43364</v>
      </c>
      <c r="T68" s="74">
        <v>43333</v>
      </c>
      <c r="U68" s="46" t="s">
        <v>374</v>
      </c>
    </row>
    <row r="69" spans="1:21">
      <c r="A69">
        <v>2018</v>
      </c>
      <c r="B69" s="13">
        <v>43221</v>
      </c>
      <c r="C69" s="13">
        <v>43251</v>
      </c>
      <c r="D69" t="s">
        <v>448</v>
      </c>
      <c r="E69" t="s">
        <v>449</v>
      </c>
      <c r="F69" s="38" t="s">
        <v>450</v>
      </c>
      <c r="G69" s="26" t="s">
        <v>76</v>
      </c>
      <c r="H69" t="s">
        <v>451</v>
      </c>
      <c r="I69" t="s">
        <v>452</v>
      </c>
      <c r="J69" t="s">
        <v>118</v>
      </c>
      <c r="K69" t="s">
        <v>105</v>
      </c>
      <c r="L69" s="50">
        <v>0.93</v>
      </c>
      <c r="M69" s="50">
        <v>1</v>
      </c>
      <c r="N69" t="s">
        <v>453</v>
      </c>
      <c r="O69" s="50">
        <v>0.7</v>
      </c>
      <c r="P69" t="s">
        <v>56</v>
      </c>
      <c r="Q69" t="s">
        <v>454</v>
      </c>
      <c r="R69" t="s">
        <v>455</v>
      </c>
      <c r="S69" s="6">
        <v>43364</v>
      </c>
      <c r="T69" s="74">
        <v>43333</v>
      </c>
      <c r="U69" t="s">
        <v>456</v>
      </c>
    </row>
    <row r="70" spans="1:21">
      <c r="A70">
        <v>2018</v>
      </c>
      <c r="B70" s="13">
        <v>43221</v>
      </c>
      <c r="C70" s="21">
        <v>43251</v>
      </c>
      <c r="D70" t="s">
        <v>448</v>
      </c>
      <c r="E70" t="s">
        <v>457</v>
      </c>
      <c r="F70" s="38" t="s">
        <v>458</v>
      </c>
      <c r="G70" s="26" t="s">
        <v>76</v>
      </c>
      <c r="H70" t="s">
        <v>459</v>
      </c>
      <c r="I70" s="38" t="s">
        <v>192</v>
      </c>
      <c r="J70" s="26" t="s">
        <v>460</v>
      </c>
      <c r="K70" s="26" t="s">
        <v>105</v>
      </c>
      <c r="L70" s="51">
        <v>12</v>
      </c>
      <c r="M70">
        <v>9</v>
      </c>
      <c r="N70" t="s">
        <v>453</v>
      </c>
      <c r="O70" s="50">
        <v>0.55000000000000004</v>
      </c>
      <c r="P70" t="s">
        <v>56</v>
      </c>
      <c r="Q70" t="s">
        <v>461</v>
      </c>
      <c r="R70" t="s">
        <v>455</v>
      </c>
      <c r="S70" s="6">
        <v>43364</v>
      </c>
      <c r="T70" s="74">
        <v>43333</v>
      </c>
      <c r="U70" t="s">
        <v>456</v>
      </c>
    </row>
    <row r="71" spans="1:21">
      <c r="A71">
        <v>2018</v>
      </c>
      <c r="B71" s="13">
        <v>43221</v>
      </c>
      <c r="C71" s="21">
        <v>43251</v>
      </c>
      <c r="D71" t="s">
        <v>462</v>
      </c>
      <c r="E71" t="s">
        <v>463</v>
      </c>
      <c r="F71" s="38" t="s">
        <v>464</v>
      </c>
      <c r="G71" s="26" t="s">
        <v>76</v>
      </c>
      <c r="H71" t="s">
        <v>465</v>
      </c>
      <c r="I71" s="38" t="s">
        <v>466</v>
      </c>
      <c r="J71" s="26" t="s">
        <v>118</v>
      </c>
      <c r="K71" s="26" t="s">
        <v>105</v>
      </c>
      <c r="L71" s="50">
        <v>1</v>
      </c>
      <c r="M71" s="50">
        <v>1</v>
      </c>
      <c r="N71" t="s">
        <v>453</v>
      </c>
      <c r="O71" s="50">
        <v>1</v>
      </c>
      <c r="P71" t="s">
        <v>56</v>
      </c>
      <c r="Q71" t="s">
        <v>467</v>
      </c>
      <c r="R71" t="s">
        <v>455</v>
      </c>
      <c r="S71" s="6">
        <v>43364</v>
      </c>
      <c r="T71" s="74">
        <v>43333</v>
      </c>
      <c r="U71" t="s">
        <v>456</v>
      </c>
    </row>
    <row r="72" spans="1:21">
      <c r="A72">
        <v>2018</v>
      </c>
      <c r="B72" s="13">
        <v>43221</v>
      </c>
      <c r="C72" s="13">
        <v>43251</v>
      </c>
      <c r="D72" s="52" t="s">
        <v>468</v>
      </c>
      <c r="E72" t="s">
        <v>469</v>
      </c>
      <c r="F72" s="38" t="s">
        <v>470</v>
      </c>
      <c r="G72" s="26" t="s">
        <v>76</v>
      </c>
      <c r="H72" t="s">
        <v>471</v>
      </c>
      <c r="I72" t="s">
        <v>472</v>
      </c>
      <c r="J72" s="26" t="s">
        <v>118</v>
      </c>
      <c r="K72" s="26" t="s">
        <v>94</v>
      </c>
      <c r="L72" s="50">
        <v>1</v>
      </c>
      <c r="M72" s="50">
        <v>1</v>
      </c>
      <c r="N72" t="s">
        <v>453</v>
      </c>
      <c r="O72" s="50">
        <v>0.05</v>
      </c>
      <c r="P72" t="s">
        <v>56</v>
      </c>
      <c r="Q72" t="s">
        <v>473</v>
      </c>
      <c r="R72" t="s">
        <v>455</v>
      </c>
      <c r="S72" s="6">
        <v>43364</v>
      </c>
      <c r="T72" s="74">
        <v>43333</v>
      </c>
      <c r="U72" t="s">
        <v>474</v>
      </c>
    </row>
    <row r="73" spans="1:21">
      <c r="A73">
        <v>2018</v>
      </c>
      <c r="B73" s="13">
        <v>43221</v>
      </c>
      <c r="C73" s="21">
        <v>43251</v>
      </c>
      <c r="D73" s="52" t="s">
        <v>475</v>
      </c>
      <c r="E73" t="s">
        <v>476</v>
      </c>
      <c r="F73" s="38" t="s">
        <v>477</v>
      </c>
      <c r="G73" s="26" t="s">
        <v>76</v>
      </c>
      <c r="H73" s="38" t="s">
        <v>478</v>
      </c>
      <c r="I73" t="s">
        <v>479</v>
      </c>
      <c r="J73" s="26" t="s">
        <v>118</v>
      </c>
      <c r="K73" s="26" t="s">
        <v>105</v>
      </c>
      <c r="L73" s="50">
        <v>1</v>
      </c>
      <c r="M73" s="50">
        <v>1</v>
      </c>
      <c r="N73" t="s">
        <v>453</v>
      </c>
      <c r="O73" s="50">
        <v>1</v>
      </c>
      <c r="P73" t="s">
        <v>56</v>
      </c>
      <c r="Q73" t="s">
        <v>480</v>
      </c>
      <c r="R73" t="s">
        <v>455</v>
      </c>
      <c r="S73" s="6">
        <v>43364</v>
      </c>
      <c r="T73" s="74">
        <v>43333</v>
      </c>
      <c r="U73" t="s">
        <v>456</v>
      </c>
    </row>
    <row r="74" spans="1:21">
      <c r="A74">
        <v>2018</v>
      </c>
      <c r="B74" s="13">
        <v>43221</v>
      </c>
      <c r="C74" s="21">
        <v>43251</v>
      </c>
      <c r="D74" s="27" t="s">
        <v>481</v>
      </c>
      <c r="E74" s="27" t="s">
        <v>482</v>
      </c>
      <c r="F74" s="27" t="s">
        <v>483</v>
      </c>
      <c r="G74" s="27" t="s">
        <v>90</v>
      </c>
      <c r="H74" s="27" t="s">
        <v>484</v>
      </c>
      <c r="I74" s="27" t="s">
        <v>485</v>
      </c>
      <c r="J74" s="27" t="s">
        <v>486</v>
      </c>
      <c r="K74" s="27" t="s">
        <v>246</v>
      </c>
      <c r="L74">
        <v>0</v>
      </c>
      <c r="M74" s="53" t="s">
        <v>487</v>
      </c>
      <c r="N74" s="28" t="s">
        <v>487</v>
      </c>
      <c r="O74" s="28">
        <v>0</v>
      </c>
      <c r="P74" t="s">
        <v>56</v>
      </c>
      <c r="Q74" t="s">
        <v>488</v>
      </c>
      <c r="R74" s="27" t="s">
        <v>489</v>
      </c>
      <c r="S74" s="6">
        <v>43364</v>
      </c>
      <c r="T74" s="74">
        <v>43333</v>
      </c>
      <c r="U74" s="27" t="s">
        <v>490</v>
      </c>
    </row>
    <row r="75" spans="1:21">
      <c r="A75">
        <v>2018</v>
      </c>
      <c r="B75" s="13">
        <v>43221</v>
      </c>
      <c r="C75" s="13">
        <v>43251</v>
      </c>
      <c r="D75" s="27" t="s">
        <v>491</v>
      </c>
      <c r="E75" s="27" t="s">
        <v>492</v>
      </c>
      <c r="F75" s="27" t="s">
        <v>493</v>
      </c>
      <c r="G75" s="27" t="s">
        <v>90</v>
      </c>
      <c r="H75" s="27" t="s">
        <v>494</v>
      </c>
      <c r="I75" s="27" t="s">
        <v>495</v>
      </c>
      <c r="J75" s="27" t="s">
        <v>496</v>
      </c>
      <c r="K75" s="27" t="s">
        <v>246</v>
      </c>
      <c r="L75">
        <v>0</v>
      </c>
      <c r="M75" s="53" t="s">
        <v>487</v>
      </c>
      <c r="N75" s="28" t="s">
        <v>487</v>
      </c>
      <c r="O75" s="28">
        <v>0.36520000000000002</v>
      </c>
      <c r="P75" t="s">
        <v>56</v>
      </c>
      <c r="Q75" t="s">
        <v>488</v>
      </c>
      <c r="R75" s="27" t="s">
        <v>489</v>
      </c>
      <c r="S75" s="6">
        <v>43364</v>
      </c>
      <c r="T75" s="74">
        <v>43333</v>
      </c>
      <c r="U75" s="27" t="s">
        <v>490</v>
      </c>
    </row>
    <row r="76" spans="1:21">
      <c r="A76">
        <v>2018</v>
      </c>
      <c r="B76" s="13">
        <v>43221</v>
      </c>
      <c r="C76" s="21">
        <v>43251</v>
      </c>
      <c r="D76" s="27" t="s">
        <v>497</v>
      </c>
      <c r="E76" s="27" t="s">
        <v>498</v>
      </c>
      <c r="F76" s="27" t="s">
        <v>499</v>
      </c>
      <c r="G76" s="27" t="s">
        <v>90</v>
      </c>
      <c r="H76" s="27" t="s">
        <v>500</v>
      </c>
      <c r="I76" s="27" t="s">
        <v>501</v>
      </c>
      <c r="J76" s="27" t="s">
        <v>496</v>
      </c>
      <c r="K76" s="27" t="s">
        <v>246</v>
      </c>
      <c r="L76">
        <v>0</v>
      </c>
      <c r="M76" s="27" t="s">
        <v>487</v>
      </c>
      <c r="N76" s="27" t="s">
        <v>487</v>
      </c>
      <c r="O76" s="28">
        <v>0.46729999999999999</v>
      </c>
      <c r="P76" t="s">
        <v>56</v>
      </c>
      <c r="Q76" t="s">
        <v>488</v>
      </c>
      <c r="R76" s="27" t="s">
        <v>489</v>
      </c>
      <c r="S76" s="6">
        <v>43364</v>
      </c>
      <c r="T76" s="74">
        <v>43333</v>
      </c>
      <c r="U76" s="27" t="s">
        <v>490</v>
      </c>
    </row>
    <row r="77" spans="1:21">
      <c r="A77">
        <v>2018</v>
      </c>
      <c r="B77" s="13">
        <v>43221</v>
      </c>
      <c r="C77" s="21">
        <v>43251</v>
      </c>
      <c r="D77" s="27" t="s">
        <v>502</v>
      </c>
      <c r="E77" s="27" t="s">
        <v>503</v>
      </c>
      <c r="F77" s="27" t="s">
        <v>504</v>
      </c>
      <c r="G77" s="27" t="s">
        <v>90</v>
      </c>
      <c r="H77" s="27" t="s">
        <v>505</v>
      </c>
      <c r="I77" s="27" t="s">
        <v>506</v>
      </c>
      <c r="J77" s="27" t="s">
        <v>507</v>
      </c>
      <c r="K77" s="27" t="s">
        <v>246</v>
      </c>
      <c r="L77">
        <v>0</v>
      </c>
      <c r="M77" s="27" t="s">
        <v>487</v>
      </c>
      <c r="N77" s="27" t="s">
        <v>487</v>
      </c>
      <c r="O77" s="54">
        <v>0</v>
      </c>
      <c r="P77" t="s">
        <v>56</v>
      </c>
      <c r="Q77" t="s">
        <v>488</v>
      </c>
      <c r="R77" s="27" t="s">
        <v>489</v>
      </c>
      <c r="S77" s="6">
        <v>43364</v>
      </c>
      <c r="T77" s="74">
        <v>43333</v>
      </c>
      <c r="U77" s="27" t="s">
        <v>490</v>
      </c>
    </row>
    <row r="78" spans="1:21">
      <c r="A78">
        <v>2018</v>
      </c>
      <c r="B78" s="13">
        <v>43221</v>
      </c>
      <c r="C78" s="13">
        <v>43251</v>
      </c>
      <c r="D78" s="27" t="s">
        <v>508</v>
      </c>
      <c r="E78" s="27" t="s">
        <v>509</v>
      </c>
      <c r="F78" s="27" t="s">
        <v>510</v>
      </c>
      <c r="G78" s="27" t="s">
        <v>90</v>
      </c>
      <c r="H78" s="27" t="s">
        <v>511</v>
      </c>
      <c r="I78" s="27" t="s">
        <v>506</v>
      </c>
      <c r="J78" s="27" t="s">
        <v>507</v>
      </c>
      <c r="K78" s="27" t="s">
        <v>246</v>
      </c>
      <c r="L78">
        <v>0</v>
      </c>
      <c r="M78" s="27" t="s">
        <v>487</v>
      </c>
      <c r="N78" s="27" t="s">
        <v>487</v>
      </c>
      <c r="O78" s="54">
        <v>0</v>
      </c>
      <c r="P78" t="s">
        <v>56</v>
      </c>
      <c r="Q78" t="s">
        <v>488</v>
      </c>
      <c r="R78" s="27" t="s">
        <v>489</v>
      </c>
      <c r="S78" s="6">
        <v>43364</v>
      </c>
      <c r="T78" s="74">
        <v>43333</v>
      </c>
      <c r="U78" s="27" t="s">
        <v>490</v>
      </c>
    </row>
    <row r="79" spans="1:21">
      <c r="A79">
        <v>2018</v>
      </c>
      <c r="B79" s="13">
        <v>43221</v>
      </c>
      <c r="C79" s="21">
        <v>43251</v>
      </c>
      <c r="D79" s="27" t="s">
        <v>512</v>
      </c>
      <c r="E79" s="27" t="s">
        <v>513</v>
      </c>
      <c r="F79" s="27" t="s">
        <v>514</v>
      </c>
      <c r="G79" s="27" t="s">
        <v>90</v>
      </c>
      <c r="H79" s="27" t="s">
        <v>515</v>
      </c>
      <c r="I79" s="27" t="s">
        <v>516</v>
      </c>
      <c r="J79" s="27" t="s">
        <v>516</v>
      </c>
      <c r="K79" s="27" t="s">
        <v>246</v>
      </c>
      <c r="L79">
        <v>0</v>
      </c>
      <c r="M79" s="27" t="s">
        <v>487</v>
      </c>
      <c r="N79" s="27" t="s">
        <v>487</v>
      </c>
      <c r="O79" s="54">
        <v>0</v>
      </c>
      <c r="P79" t="s">
        <v>56</v>
      </c>
      <c r="Q79" t="s">
        <v>488</v>
      </c>
      <c r="R79" s="27" t="s">
        <v>489</v>
      </c>
      <c r="S79" s="6">
        <v>43364</v>
      </c>
      <c r="T79" s="74">
        <v>43333</v>
      </c>
      <c r="U79" s="27" t="s">
        <v>490</v>
      </c>
    </row>
    <row r="80" spans="1:21">
      <c r="A80">
        <v>2018</v>
      </c>
      <c r="B80" s="13">
        <v>43221</v>
      </c>
      <c r="C80" s="21">
        <v>43251</v>
      </c>
      <c r="D80" s="27" t="s">
        <v>517</v>
      </c>
      <c r="E80" s="27" t="s">
        <v>518</v>
      </c>
      <c r="F80" s="27" t="s">
        <v>519</v>
      </c>
      <c r="G80" s="27" t="s">
        <v>90</v>
      </c>
      <c r="H80" s="27" t="s">
        <v>520</v>
      </c>
      <c r="I80" s="27" t="s">
        <v>521</v>
      </c>
      <c r="J80" s="27" t="s">
        <v>522</v>
      </c>
      <c r="K80" s="27" t="s">
        <v>246</v>
      </c>
      <c r="L80">
        <v>0</v>
      </c>
      <c r="M80" s="27" t="s">
        <v>487</v>
      </c>
      <c r="N80" s="27" t="s">
        <v>487</v>
      </c>
      <c r="O80" s="54">
        <v>0</v>
      </c>
      <c r="P80" t="s">
        <v>56</v>
      </c>
      <c r="Q80" t="s">
        <v>488</v>
      </c>
      <c r="R80" s="27" t="s">
        <v>489</v>
      </c>
      <c r="S80" s="6">
        <v>43364</v>
      </c>
      <c r="T80" s="74">
        <v>43333</v>
      </c>
      <c r="U80" s="27" t="s">
        <v>490</v>
      </c>
    </row>
    <row r="81" spans="1:21">
      <c r="A81">
        <v>2018</v>
      </c>
      <c r="B81" s="13">
        <v>43221</v>
      </c>
      <c r="C81" s="13">
        <v>43251</v>
      </c>
      <c r="D81" t="s">
        <v>523</v>
      </c>
      <c r="E81" t="s">
        <v>524</v>
      </c>
      <c r="F81" t="s">
        <v>525</v>
      </c>
      <c r="G81" t="s">
        <v>76</v>
      </c>
      <c r="H81" t="s">
        <v>526</v>
      </c>
      <c r="I81" t="s">
        <v>527</v>
      </c>
      <c r="J81" t="s">
        <v>118</v>
      </c>
      <c r="K81" t="s">
        <v>105</v>
      </c>
      <c r="L81" s="50">
        <v>1</v>
      </c>
      <c r="M81" s="50">
        <v>1</v>
      </c>
      <c r="N81" t="s">
        <v>528</v>
      </c>
      <c r="O81" s="50">
        <v>1</v>
      </c>
      <c r="P81" t="s">
        <v>56</v>
      </c>
      <c r="Q81" t="s">
        <v>529</v>
      </c>
      <c r="R81" t="s">
        <v>530</v>
      </c>
      <c r="S81" s="6">
        <v>43364</v>
      </c>
      <c r="T81" s="74">
        <v>43333</v>
      </c>
      <c r="U81" t="s">
        <v>531</v>
      </c>
    </row>
    <row r="82" spans="1:21">
      <c r="A82" s="24">
        <v>2018</v>
      </c>
      <c r="B82" s="56">
        <v>43221</v>
      </c>
      <c r="C82" s="21">
        <v>43251</v>
      </c>
      <c r="D82" s="58" t="s">
        <v>532</v>
      </c>
      <c r="E82" s="59" t="s">
        <v>533</v>
      </c>
      <c r="F82" s="60" t="s">
        <v>534</v>
      </c>
      <c r="G82" s="38" t="s">
        <v>76</v>
      </c>
      <c r="H82" s="61" t="s">
        <v>535</v>
      </c>
      <c r="I82" s="62" t="s">
        <v>192</v>
      </c>
      <c r="J82" s="61" t="s">
        <v>536</v>
      </c>
      <c r="K82" s="63" t="s">
        <v>246</v>
      </c>
      <c r="L82" s="64">
        <v>440</v>
      </c>
      <c r="M82" s="65">
        <v>450</v>
      </c>
      <c r="N82" s="66">
        <v>0</v>
      </c>
      <c r="O82" s="67">
        <v>0.8</v>
      </c>
      <c r="P82" s="38" t="s">
        <v>56</v>
      </c>
      <c r="Q82" s="64" t="s">
        <v>537</v>
      </c>
      <c r="R82" s="63" t="s">
        <v>538</v>
      </c>
      <c r="S82" s="6">
        <v>43364</v>
      </c>
      <c r="T82" s="74">
        <v>43333</v>
      </c>
      <c r="U82" s="59" t="s">
        <v>539</v>
      </c>
    </row>
    <row r="83" spans="1:21">
      <c r="A83" s="24">
        <v>2018</v>
      </c>
      <c r="B83" s="56">
        <v>43221</v>
      </c>
      <c r="C83" s="21">
        <v>43251</v>
      </c>
      <c r="D83" s="58" t="s">
        <v>532</v>
      </c>
      <c r="E83" s="68" t="s">
        <v>540</v>
      </c>
      <c r="F83" s="69" t="s">
        <v>541</v>
      </c>
      <c r="G83" s="38" t="s">
        <v>76</v>
      </c>
      <c r="H83" s="63" t="s">
        <v>542</v>
      </c>
      <c r="I83" s="62" t="s">
        <v>192</v>
      </c>
      <c r="J83" s="62" t="s">
        <v>543</v>
      </c>
      <c r="K83" s="68" t="s">
        <v>246</v>
      </c>
      <c r="L83" s="64">
        <v>27657</v>
      </c>
      <c r="M83" s="70">
        <v>30000</v>
      </c>
      <c r="N83" s="66">
        <v>0</v>
      </c>
      <c r="O83" s="67">
        <v>0.6956</v>
      </c>
      <c r="P83" s="38" t="s">
        <v>56</v>
      </c>
      <c r="Q83" s="68" t="s">
        <v>544</v>
      </c>
      <c r="R83" s="68" t="s">
        <v>538</v>
      </c>
      <c r="S83" s="6">
        <v>43364</v>
      </c>
      <c r="T83" s="74">
        <v>43333</v>
      </c>
      <c r="U83" s="59" t="s">
        <v>539</v>
      </c>
    </row>
    <row r="84" spans="1:21">
      <c r="A84" s="24">
        <v>2018</v>
      </c>
      <c r="B84" s="56">
        <v>43221</v>
      </c>
      <c r="C84" s="13">
        <v>43251</v>
      </c>
      <c r="D84" s="58" t="s">
        <v>532</v>
      </c>
      <c r="E84" s="63" t="s">
        <v>545</v>
      </c>
      <c r="F84" s="59" t="s">
        <v>546</v>
      </c>
      <c r="G84" s="38" t="s">
        <v>76</v>
      </c>
      <c r="H84" s="61" t="s">
        <v>547</v>
      </c>
      <c r="I84" s="62" t="s">
        <v>192</v>
      </c>
      <c r="J84" s="63" t="s">
        <v>548</v>
      </c>
      <c r="K84" s="63" t="s">
        <v>549</v>
      </c>
      <c r="L84" s="64">
        <v>60</v>
      </c>
      <c r="M84" s="71">
        <v>40</v>
      </c>
      <c r="N84" s="66">
        <v>0</v>
      </c>
      <c r="O84" s="67">
        <v>0.5</v>
      </c>
      <c r="P84" s="38" t="s">
        <v>56</v>
      </c>
      <c r="Q84" s="63" t="s">
        <v>550</v>
      </c>
      <c r="R84" s="68" t="s">
        <v>538</v>
      </c>
      <c r="S84" s="6">
        <v>43364</v>
      </c>
      <c r="T84" s="74">
        <v>43333</v>
      </c>
      <c r="U84" s="59" t="s">
        <v>539</v>
      </c>
    </row>
    <row r="85" spans="1:21">
      <c r="A85" s="24">
        <v>2018</v>
      </c>
      <c r="B85" s="56">
        <v>43221</v>
      </c>
      <c r="C85" s="21">
        <v>43251</v>
      </c>
      <c r="D85" s="64" t="s">
        <v>551</v>
      </c>
      <c r="E85" s="64" t="s">
        <v>552</v>
      </c>
      <c r="F85" s="72" t="s">
        <v>553</v>
      </c>
      <c r="G85" s="38" t="s">
        <v>76</v>
      </c>
      <c r="H85" s="64" t="s">
        <v>554</v>
      </c>
      <c r="I85" s="62" t="s">
        <v>192</v>
      </c>
      <c r="J85" s="64" t="s">
        <v>555</v>
      </c>
      <c r="K85" s="64" t="s">
        <v>105</v>
      </c>
      <c r="L85" s="15">
        <v>385</v>
      </c>
      <c r="M85" s="15">
        <v>344</v>
      </c>
      <c r="N85" s="66">
        <v>0</v>
      </c>
      <c r="O85" s="55">
        <v>0.44190000000000002</v>
      </c>
      <c r="P85" s="64" t="s">
        <v>56</v>
      </c>
      <c r="Q85" s="64" t="s">
        <v>537</v>
      </c>
      <c r="R85" s="59" t="s">
        <v>538</v>
      </c>
      <c r="S85" s="6">
        <v>43364</v>
      </c>
      <c r="T85" s="74">
        <v>43333</v>
      </c>
      <c r="U85" s="59" t="s">
        <v>539</v>
      </c>
    </row>
    <row r="86" spans="1:21">
      <c r="A86" s="24">
        <v>2018</v>
      </c>
      <c r="B86" s="56">
        <v>43221</v>
      </c>
      <c r="C86" s="21">
        <v>43251</v>
      </c>
      <c r="D86" s="64" t="s">
        <v>551</v>
      </c>
      <c r="E86" s="24" t="s">
        <v>556</v>
      </c>
      <c r="F86" s="37" t="s">
        <v>557</v>
      </c>
      <c r="G86" s="38" t="s">
        <v>76</v>
      </c>
      <c r="H86" s="24" t="s">
        <v>558</v>
      </c>
      <c r="I86" s="62" t="s">
        <v>192</v>
      </c>
      <c r="J86" s="24" t="s">
        <v>559</v>
      </c>
      <c r="K86" s="64" t="s">
        <v>105</v>
      </c>
      <c r="L86" s="15">
        <v>100</v>
      </c>
      <c r="M86" s="15">
        <v>50</v>
      </c>
      <c r="N86" s="66">
        <v>0</v>
      </c>
      <c r="O86" s="55">
        <v>0.14000000000000001</v>
      </c>
      <c r="P86" s="64" t="s">
        <v>56</v>
      </c>
      <c r="Q86" s="64" t="s">
        <v>537</v>
      </c>
      <c r="R86" s="59" t="s">
        <v>538</v>
      </c>
      <c r="S86" s="6">
        <v>43364</v>
      </c>
      <c r="T86" s="74">
        <v>43333</v>
      </c>
      <c r="U86" s="59" t="s">
        <v>539</v>
      </c>
    </row>
    <row r="87" spans="1:21">
      <c r="A87" s="24">
        <v>2018</v>
      </c>
      <c r="B87" s="56">
        <v>43221</v>
      </c>
      <c r="C87" s="57">
        <v>43251</v>
      </c>
      <c r="D87" s="64" t="s">
        <v>551</v>
      </c>
      <c r="E87" s="24" t="s">
        <v>560</v>
      </c>
      <c r="F87" s="37" t="s">
        <v>561</v>
      </c>
      <c r="G87" s="38" t="s">
        <v>76</v>
      </c>
      <c r="H87" s="24" t="s">
        <v>562</v>
      </c>
      <c r="I87" s="62" t="s">
        <v>192</v>
      </c>
      <c r="J87" s="24" t="s">
        <v>563</v>
      </c>
      <c r="K87" s="64" t="s">
        <v>105</v>
      </c>
      <c r="L87" s="15">
        <v>28</v>
      </c>
      <c r="M87" s="15">
        <v>11</v>
      </c>
      <c r="N87" s="66">
        <v>0</v>
      </c>
      <c r="O87" s="55">
        <v>0.36359999999999998</v>
      </c>
      <c r="P87" s="64" t="s">
        <v>56</v>
      </c>
      <c r="Q87" s="64" t="s">
        <v>537</v>
      </c>
      <c r="R87" s="59" t="s">
        <v>538</v>
      </c>
      <c r="S87" s="6">
        <v>43364</v>
      </c>
      <c r="T87" s="74">
        <v>43333</v>
      </c>
      <c r="U87" s="73" t="s">
        <v>564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8:P189 P69:P81 P28:P59 P9:P25">
      <formula1>Hidden_115</formula1>
    </dataValidation>
    <dataValidation type="list" allowBlank="1" showInputMessage="1" showErrorMessage="1" sqref="P85:P87 G82:G87 G74 G66:G68 G62:G63 G26 G58 G8">
      <formula1>hidden1</formula1>
    </dataValidation>
    <dataValidation type="list" allowBlank="1" showInputMessage="1" showErrorMessage="1" sqref="P82:P84 P66:P68 P26:P27 P60:P63 P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2018-06-16T16:18:32Z</dcterms:created>
  <dcterms:modified xsi:type="dcterms:W3CDTF">2018-08-21T17:53:27Z</dcterms:modified>
</cp:coreProperties>
</file>