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formatos modificados junio 2018\agenda presidencia\pet\"/>
    </mc:Choice>
  </mc:AlternateContent>
  <bookViews>
    <workbookView xWindow="0" yWindow="0" windowWidth="15600" windowHeight="6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<sst xmlns="http://schemas.openxmlformats.org/spreadsheetml/2006/main" count="166" uniqueCount="97">
  <si>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</si>
  <si>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</si>
  <si>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</si>
  <si>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</si>
  <si>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</si>
  <si>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</si>
  <si>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</si>
  <si>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</si>
  <si>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</si>
  <si>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</si>
  <si>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</si>
  <si>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</si>
  <si>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</si>
  <si>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</si>
  <si>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</si>
  <si>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</si>
  <si>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</si>
  <si>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</si>
  <si>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</si>
  <si>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</si>
  <si>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</si>
  <si>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</si>
  <si>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</si>
  <si>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</si>
  <si>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</si>
  <si>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</si>
  <si>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</si>
  <si>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</si>
  <si>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</si>
  <si>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</si>
  <si>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</si>
  <si>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</si>
  <si>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</si>
  <si>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</si>
  <si>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</si>
  <si>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</si>
  <si>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</si>
  <si>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</si>
  <si>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</si>
  <si>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</si>
  <si>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</si>
  <si>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</si>
  <si>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</si>
  <si>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</si>
  <si>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Dr. Juan Manuel Carreras Lopez, GOBERNADOR DE SAN LUIS POTOSI</t>
  </si>
  <si>
    <t xml:space="preserve">REUNION DE SEGURIDAD PUBLICA CON MANDOS POLICIACOS </t>
  </si>
  <si>
    <t xml:space="preserve">12VA ZONA MILITAR </t>
  </si>
  <si>
    <t>JUAN CARLOS TORRES CEDILLO (PRESIDENTE MUNICIPAL DE SAN LUIS POTOSI),SEC. DE GOB. ALEJANDRO LEAL TOBIAS , DELEGADO DE PGR LIC. HERNANDEZ LIMON, JAIME PINEDA ARTEAGA SEC. DE SEG. DEL ESTADO , DIR. POLICIA MINISTERIAL JOSE GUADALUPE CASTILLO CELESTINO, RAUL ALANIS BELTRAN DIR. DE SEG. PUB. DEL EDO. , SECRETARIADO SISTEMA DE SEG. PUB. DEL EDO. ARMANDO OVIEDO ABREGO, MAGISTRADO ALMAZAN CUE  PRESIDENTE DEL PODER JUDICIAL DEL EDO. , SAUL GARCIA RODRIGUEZ ENCARGADO DEL DESPACHO DE SEG. PUB. DE SAN LUIS, COORD. ESTATAL DE POLICIA FEDERAL DEL EDO.  (FRIN)</t>
  </si>
  <si>
    <t>PRESIDENCIA</t>
  </si>
  <si>
    <t xml:space="preserve">SALA DE CABILDO </t>
  </si>
  <si>
    <t>INAUGURACION CURSO "MANOS ARTESANALES"</t>
  </si>
  <si>
    <t xml:space="preserve">AUDITORIO DIF MUNICIPAL </t>
  </si>
  <si>
    <t xml:space="preserve">Lic. Brenda Leticia Alonso Niño, Coordinadora de Derechos Humanos </t>
  </si>
  <si>
    <t xml:space="preserve">SESION ORDINARIA DE JUNTA DE CABILDO </t>
  </si>
  <si>
    <t xml:space="preserve">Dr. Jose Raymundo Gonzalez Jimenez Secretario general de Ayuntamiento de SDGS,  Martha Zavala Trsita Jefe de Area de  INAPAM, Ciudadania Soledense </t>
  </si>
  <si>
    <t>Dr. Jose Raymundo Gonzalez Jimenez Secretario general de Ayuntamiento de SDGS</t>
  </si>
  <si>
    <t xml:space="preserve"> Lic. Liliana Fajardo Sindico Municipal, Regidores </t>
  </si>
  <si>
    <t xml:space="preserve">RUEDA DE PRENSA 1ER FESTIVAL DE BEBIDAS TRADICIONALES SOLEDAD 2018 </t>
  </si>
  <si>
    <t>CASA DE CULTURA DE SDGS</t>
  </si>
  <si>
    <t>C. Roberto Mateo Posadas Martinez Director de Cultura Municipal</t>
  </si>
  <si>
    <t xml:space="preserve">Dr. Jose Raymundo Gonzalez Jimenez Secretario general de Ayuntamiento de SDGS, Regidores, Hugo Omar Esquivel Jefe de Depto. de Deportes, Lic. Pedro Luis Garcia Parra Jefe de Depto de Turismo, Ciudadania Soledense </t>
  </si>
  <si>
    <t>Dr. Jose Raymundo Gonzalez Jimenez Secretario General del H. Ayuntamiento SDGS</t>
  </si>
  <si>
    <t>REGIDORES</t>
  </si>
  <si>
    <t xml:space="preserve">REUNION DE CABILDO </t>
  </si>
  <si>
    <t xml:space="preserve">Lic. Yoloxochitl Diaz Lopez Sindico Municipal, Lic. Karim Barrera Islas Ofiacial Mayor, C.P Omar Valadez Tesorero Municipal, Hector Valladolid Contralor Municipal </t>
  </si>
  <si>
    <t xml:space="preserve">REUNION DE GABINETE LEGAL </t>
  </si>
  <si>
    <t>SALA DE CABILDO</t>
  </si>
  <si>
    <t xml:space="preserve">Directores y Subdirectores del H.Ayuntamiento de SDGS </t>
  </si>
  <si>
    <t xml:space="preserve">REUNION DE GABINETE LEGAL AMPLIADO </t>
  </si>
  <si>
    <t xml:space="preserve">C. Roberto Mateo Posadas Martinez Director de Cultura Municipal </t>
  </si>
  <si>
    <t xml:space="preserve">Lic. Diana Blanco Robledo Directora de Patrimonio Cultural Sec. Cultura del Edo., Dr. Jose Raymundo Gonzalez Jimenez Secretario General del H. Ayuntamiento SDGS, C.Pedor Luis Garcia Parra Director de Turismo Municipal, Lic. Fernando Rojo Ocejo Director de Fomento Economico, Lic. Hugo Esquivel Montoya Dir. de Deportes </t>
  </si>
  <si>
    <t>INAUGURACION 1ER FESTIVAL CULTURAL DE BEBIDASTRADICIONALES SOLEDAD 2018</t>
  </si>
  <si>
    <t xml:space="preserve">CASA DE CULTURA </t>
  </si>
  <si>
    <t>Dr. Juan Manuel Carreras Gobernador de San Luis Potosi, Mandos Policiacos</t>
  </si>
  <si>
    <t xml:space="preserve">90ta ANIV. DE LA POLICIA FEDERAL </t>
  </si>
  <si>
    <t xml:space="preserve">CENTRO DE CONVENCIONES </t>
  </si>
  <si>
    <t>Ricardo Gallardo Juarez  (PRESIDENTE MUNICIPAL DE SAN LUIS POTOSI),SEC. DE GOB. ALEJANDRO LEAL TOBIAS , DELEGADO DE PGR LIC. HERNANDEZ LIMON, JAIME PINEDA ARTEAGA SEC. DE SEG. DEL ESTADO , DIR. POLICIA MINISTERIAL JOSE GUADALUPE CASTILLO CELESTINO, RAUL ALANIS BELTRAN DIR. DE SEG. PUB. DEL EDO. , SECRETARIADO SISTEMA DE SEG. PUB. DEL EDO. ARMANDO OVIEDO ABREGO, MAGISTRADO ALMAZAN CUE  PRESIDENTE DEL PODER JUDICIAL DEL EDO. , SAUL GARCIA RODRIGUEZ ENCARGADO DEL DESPACHO DE SEG. PUB. DE SAN LUIS, COORD. ESTATAL DE POLICIA FEDERAL DEL EDO.  (FRIN)</t>
  </si>
  <si>
    <t xml:space="preserve">ING. GILBERTO HERNANDEZ VILLAFUERTE, PRESIDENTE MUNICIPAL DE SDGS </t>
  </si>
  <si>
    <t xml:space="preserve">COMISARIO FACUNDO ESTEBAN KU NOVELO 
DIRECTOR GENERAL DE SEGURIDAD PÚBLICA MUNICIPAL DE SDGS, C.P.  JOSE ANTONIO RODRIGUEZ RANGEL DIRECTOR DE INFRAESTRUCTURA, COMANDANTE  JORGE RAMIREZ LEYVA DIRECTOR DE FUERZAS MUNICIPALES , ELOY GOMEZ MENDOZA SUBDIRECTOR DE SEGURIDAD PUBLICA </t>
  </si>
  <si>
    <t>SUPERVISION DE OBRAS</t>
  </si>
  <si>
    <t xml:space="preserve">POTRERO DE ADENTRO </t>
  </si>
  <si>
    <t>DR. JOSE RAYMUNDO JIMENEZ GONZALEZ SECRETARIO GENERAL DEL H. AYUNTAMIENTO DE SDGS,</t>
  </si>
  <si>
    <t xml:space="preserve">ARQ. BLANCA NOEMI LOREDO GUZMAN ECNARGADOR DE INMUVISO </t>
  </si>
  <si>
    <t xml:space="preserve">12VA SESION EXTRAORDINARIA DE INMUVISO </t>
  </si>
  <si>
    <t xml:space="preserve">SALA DE JUNTAS DE PRESIDENCIA </t>
  </si>
  <si>
    <t>JUANA MARIA MORQUECHO MEDINA , OFICIAL 1ero  DEL REG. CIVIL No. 1</t>
  </si>
  <si>
    <t>COMISARIO FACUNDO ESTEBAN KU NOVELO 
DIRECTOR GENERAL DE SEGURIDAD PÚBLICA MUNICIPAL DE SDGS, C.P. HECTOR VALLADOLID MARTINEZ CONTRALOR, DR. JOSE RAYMUNDO JIMENEZ GONZALEZ SECRETARIO GENERAL DEL H. AYUNTAMIENTO DE SDGS</t>
  </si>
  <si>
    <t xml:space="preserve">159 ANIVERSARIO DEL REGISTRO CIVIL </t>
  </si>
  <si>
    <t xml:space="preserve">EXPLANADA DE PRESIDENCIA </t>
  </si>
  <si>
    <t>ING. ALFREDO ZUÑIGA HERVERTH SECRETARIO DE LA JUNTA DE GOBIERNO</t>
  </si>
  <si>
    <t>REGIDORA JUANA IDALIA GALLEGOS BARRON,  RICARDO GALLARDO JUAREZ (PRESIDENTE MUNICIPAL DE SAN LUIS POTOSI)</t>
  </si>
  <si>
    <t xml:space="preserve">SESION ORDINARIA DE JUNTA DE GOBIERNO </t>
  </si>
  <si>
    <t>SALA DE JUNTAS DE INTERAPAS</t>
  </si>
  <si>
    <t>REGIDORES, LIC. YOLOXOCHITL DIAZ LOPEZ SINDICO MUNICIPAL, LIC. PEDRO OLVERA VAZQUEZ SINDICO MUNICIPAL</t>
  </si>
  <si>
    <t xml:space="preserve">SESION DE CABILDO </t>
  </si>
  <si>
    <t xml:space="preserve">REUNION CON SEGURIDAD PUBLICA </t>
  </si>
  <si>
    <t>COMISARIO FACUNDO ESTEBAN KU NOVELO 
DIRECTOR GENERAL DE SEGURIDAD PÚBLICA MUNICIPAL DE SDGS, COMANDANTE  JORGE RAMIREZ LEYVA DIRECTOR DE FUERZAS MUNICIPALES , ELOY GOMEZ MENDOZA SUBDIRECTOR DE SEGURIDAD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</si>
</sst>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14" fontId="0" fillId="0" borderId="0" xfId="0" applyNumberFormat="1" applyBorder="1"/>
    <xf numFmtId="0" fontId="3" fillId="0" borderId="0" xfId="0" applyFont="1" applyFill="1"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0" xfId="0" applyBorder="1" applyAlignment="1">
      <alignment wrapText="1"/>
    </xf>
    <xf numFmtId="20" fontId="0" fillId="0" borderId="0" xfId="0" applyNumberFormat="1" applyBorder="1"/>
    <xf numFmtId="0" fontId="0" fillId="0" borderId="0" xfId="0" applyFill="1" applyBorder="1"/>
    <xf numFmtId="0" fontId="0" fillId="0" borderId="0" xfId="0" applyFill="1" applyBorder="1" applyAlignment="1">
      <alignment wrapText="1"/>
    </xf>
    <xf numFmtId="0" fontId="3" fillId="0" borderId="0" xfId="0" applyFont="1" applyFill="1" applyBorder="1" applyAlignment="1" applyProtection="1">
      <alignment wrapText="1"/>
    </xf>
    <xf numFmtId="0" fontId="4" fillId="0" borderId="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E2" zoomScale="82" zoomScaleNormal="82" workbookViewId="0">
      <selection activeCell="E26" sqref="E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69.85546875" bestFit="1" customWidth="1"/>
    <col min="6" max="6" width="77.140625" bestFit="1" customWidth="1"/>
    <col min="7" max="7" width="18" bestFit="1" customWidth="1"/>
    <col min="8" max="8" width="15.7109375" customWidth="1"/>
    <col min="9" max="9" width="10.7109375" bestFit="1" customWidth="1"/>
    <col min="10" max="10" width="8" bestFit="1" customWidth="1"/>
    <col min="11" max="11" width="36.28515625"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4</v>
      </c>
      <c r="H3" s="3"/>
      <c r="I3" s="3"/>
    </row>
    <row r="4" spans="1:14" hidden="1" x14ac:dyDescent="0.25">
      <c r="A4" t="s">
        <v>6</v>
      </c>
      <c r="B4" t="s">
        <v>7</v>
      </c>
      <c r="C4" t="s">
        <v>7</v>
      </c>
      <c r="D4" t="s">
        <v>8</v>
      </c>
      <c r="E4" t="s">
        <v>9</v>
      </c>
      <c r="F4" t="s">
        <v>9</v>
      </c>
      <c r="G4" t="s">
        <v>9</v>
      </c>
      <c r="H4" t="s">
        <v>9</v>
      </c>
      <c r="I4" t="s">
        <v>7</v>
      </c>
      <c r="J4" t="s">
        <v>10</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39"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0" x14ac:dyDescent="0.25">
      <c r="A8" s="5">
        <v>2018</v>
      </c>
      <c r="B8" s="6">
        <v>43282</v>
      </c>
      <c r="C8" s="6">
        <v>43312</v>
      </c>
      <c r="D8" s="5" t="s">
        <v>43</v>
      </c>
      <c r="E8" s="7" t="s">
        <v>44</v>
      </c>
      <c r="F8" s="8" t="s">
        <v>47</v>
      </c>
      <c r="G8" s="9" t="s">
        <v>45</v>
      </c>
      <c r="H8" s="10" t="s">
        <v>46</v>
      </c>
      <c r="I8" s="6">
        <v>43283</v>
      </c>
      <c r="J8" s="11">
        <v>0.41666666666666669</v>
      </c>
      <c r="K8" s="5" t="s">
        <v>48</v>
      </c>
      <c r="L8" s="6">
        <v>43318</v>
      </c>
      <c r="M8" s="6">
        <v>43318</v>
      </c>
      <c r="N8" s="5"/>
    </row>
    <row r="9" spans="1:14" ht="45" x14ac:dyDescent="0.25">
      <c r="A9" s="5">
        <v>2018</v>
      </c>
      <c r="B9" s="6">
        <v>43282</v>
      </c>
      <c r="C9" s="6">
        <v>43312</v>
      </c>
      <c r="D9" s="5" t="s">
        <v>43</v>
      </c>
      <c r="E9" s="5" t="s">
        <v>52</v>
      </c>
      <c r="F9" s="10" t="s">
        <v>54</v>
      </c>
      <c r="G9" s="10" t="s">
        <v>50</v>
      </c>
      <c r="H9" s="10" t="s">
        <v>51</v>
      </c>
      <c r="I9" s="6">
        <v>43287</v>
      </c>
      <c r="J9" s="11">
        <v>0.5</v>
      </c>
      <c r="K9" s="5" t="s">
        <v>48</v>
      </c>
      <c r="L9" s="6">
        <v>43318</v>
      </c>
      <c r="M9" s="6">
        <v>43318</v>
      </c>
      <c r="N9" s="5"/>
    </row>
    <row r="10" spans="1:14" ht="120" x14ac:dyDescent="0.25">
      <c r="A10" s="5">
        <v>2018</v>
      </c>
      <c r="B10" s="6">
        <v>43282</v>
      </c>
      <c r="C10" s="6">
        <v>43312</v>
      </c>
      <c r="D10" s="5" t="s">
        <v>43</v>
      </c>
      <c r="E10" s="7" t="s">
        <v>44</v>
      </c>
      <c r="F10" s="8" t="s">
        <v>47</v>
      </c>
      <c r="G10" s="9" t="s">
        <v>45</v>
      </c>
      <c r="H10" s="10" t="s">
        <v>46</v>
      </c>
      <c r="I10" s="6">
        <v>43290</v>
      </c>
      <c r="J10" s="11">
        <v>0.41666666666666669</v>
      </c>
      <c r="K10" s="5" t="s">
        <v>48</v>
      </c>
      <c r="L10" s="6">
        <v>43318</v>
      </c>
      <c r="M10" s="6">
        <v>43318</v>
      </c>
      <c r="N10" s="5"/>
    </row>
    <row r="11" spans="1:14" ht="45" x14ac:dyDescent="0.25">
      <c r="A11" s="5">
        <v>2018</v>
      </c>
      <c r="B11" s="6">
        <v>43282</v>
      </c>
      <c r="C11" s="6">
        <v>43312</v>
      </c>
      <c r="D11" s="5" t="s">
        <v>43</v>
      </c>
      <c r="E11" s="10" t="s">
        <v>55</v>
      </c>
      <c r="F11" s="10" t="s">
        <v>56</v>
      </c>
      <c r="G11" s="10" t="s">
        <v>53</v>
      </c>
      <c r="H11" s="10" t="s">
        <v>49</v>
      </c>
      <c r="I11" s="6">
        <v>43293</v>
      </c>
      <c r="J11" s="11">
        <v>0.45833333333333331</v>
      </c>
      <c r="K11" s="5" t="s">
        <v>48</v>
      </c>
      <c r="L11" s="6">
        <v>43318</v>
      </c>
      <c r="M11" s="6">
        <v>43318</v>
      </c>
      <c r="N11" s="5"/>
    </row>
    <row r="12" spans="1:14" ht="75" x14ac:dyDescent="0.25">
      <c r="A12" s="5">
        <v>2018</v>
      </c>
      <c r="B12" s="6">
        <v>43282</v>
      </c>
      <c r="C12" s="6">
        <v>43312</v>
      </c>
      <c r="D12" s="5" t="s">
        <v>43</v>
      </c>
      <c r="E12" s="12" t="s">
        <v>59</v>
      </c>
      <c r="F12" s="13" t="s">
        <v>60</v>
      </c>
      <c r="G12" s="10" t="s">
        <v>57</v>
      </c>
      <c r="H12" s="10" t="s">
        <v>58</v>
      </c>
      <c r="I12" s="6">
        <v>43293</v>
      </c>
      <c r="J12" s="11">
        <v>0.5</v>
      </c>
      <c r="K12" s="5" t="s">
        <v>48</v>
      </c>
      <c r="L12" s="6">
        <v>43318</v>
      </c>
      <c r="M12" s="6">
        <v>43318</v>
      </c>
      <c r="N12" s="5"/>
    </row>
    <row r="13" spans="1:14" ht="120" x14ac:dyDescent="0.25">
      <c r="A13" s="5">
        <v>2018</v>
      </c>
      <c r="B13" s="6">
        <v>43282</v>
      </c>
      <c r="C13" s="6">
        <v>43312</v>
      </c>
      <c r="D13" s="5" t="s">
        <v>43</v>
      </c>
      <c r="E13" s="7" t="s">
        <v>44</v>
      </c>
      <c r="F13" s="8" t="s">
        <v>47</v>
      </c>
      <c r="G13" s="9" t="s">
        <v>45</v>
      </c>
      <c r="H13" s="10" t="s">
        <v>46</v>
      </c>
      <c r="I13" s="6">
        <v>43297</v>
      </c>
      <c r="J13" s="11">
        <v>0.41666666666666669</v>
      </c>
      <c r="K13" s="5" t="s">
        <v>48</v>
      </c>
      <c r="L13" s="6">
        <v>43318</v>
      </c>
      <c r="M13" s="6">
        <v>43318</v>
      </c>
      <c r="N13" s="5"/>
    </row>
    <row r="14" spans="1:14" ht="30" x14ac:dyDescent="0.25">
      <c r="A14" s="5">
        <v>2018</v>
      </c>
      <c r="B14" s="6">
        <v>43282</v>
      </c>
      <c r="C14" s="6">
        <v>43312</v>
      </c>
      <c r="D14" s="5" t="s">
        <v>43</v>
      </c>
      <c r="E14" s="10" t="s">
        <v>61</v>
      </c>
      <c r="F14" s="8" t="s">
        <v>62</v>
      </c>
      <c r="G14" s="9" t="s">
        <v>63</v>
      </c>
      <c r="H14" s="10" t="s">
        <v>49</v>
      </c>
      <c r="I14" s="6">
        <v>43298</v>
      </c>
      <c r="J14" s="11">
        <v>0.41666666666666669</v>
      </c>
      <c r="K14" s="5" t="s">
        <v>48</v>
      </c>
      <c r="L14" s="6">
        <v>43318</v>
      </c>
      <c r="M14" s="6">
        <v>43318</v>
      </c>
      <c r="N14" s="5"/>
    </row>
    <row r="15" spans="1:14" ht="30" x14ac:dyDescent="0.25">
      <c r="A15" s="5">
        <v>2018</v>
      </c>
      <c r="B15" s="6">
        <v>43282</v>
      </c>
      <c r="C15" s="6">
        <v>43312</v>
      </c>
      <c r="D15" s="5" t="s">
        <v>43</v>
      </c>
      <c r="E15" s="10" t="s">
        <v>61</v>
      </c>
      <c r="F15" s="8" t="s">
        <v>64</v>
      </c>
      <c r="G15" s="10" t="s">
        <v>65</v>
      </c>
      <c r="H15" s="10" t="s">
        <v>66</v>
      </c>
      <c r="I15" s="6">
        <v>43298</v>
      </c>
      <c r="J15" s="11">
        <v>0.5</v>
      </c>
      <c r="K15" s="5" t="s">
        <v>48</v>
      </c>
      <c r="L15" s="6">
        <v>43318</v>
      </c>
      <c r="M15" s="6">
        <v>43318</v>
      </c>
      <c r="N15" s="5"/>
    </row>
    <row r="16" spans="1:14" ht="45" x14ac:dyDescent="0.25">
      <c r="A16" s="5">
        <v>2018</v>
      </c>
      <c r="B16" s="6">
        <v>43282</v>
      </c>
      <c r="C16" s="6">
        <v>43312</v>
      </c>
      <c r="D16" s="5" t="s">
        <v>43</v>
      </c>
      <c r="E16" s="10" t="s">
        <v>61</v>
      </c>
      <c r="F16" s="10" t="s">
        <v>67</v>
      </c>
      <c r="G16" s="10" t="s">
        <v>68</v>
      </c>
      <c r="H16" s="10" t="s">
        <v>49</v>
      </c>
      <c r="I16" s="6">
        <v>43299</v>
      </c>
      <c r="J16" s="11">
        <v>0.41666666666666669</v>
      </c>
      <c r="K16" s="5" t="s">
        <v>48</v>
      </c>
      <c r="L16" s="6">
        <v>43318</v>
      </c>
      <c r="M16" s="6">
        <v>43318</v>
      </c>
      <c r="N16" s="5"/>
    </row>
    <row r="17" spans="1:14" ht="90" x14ac:dyDescent="0.25">
      <c r="A17" s="5">
        <v>2018</v>
      </c>
      <c r="B17" s="6">
        <v>43282</v>
      </c>
      <c r="C17" s="6">
        <v>43312</v>
      </c>
      <c r="D17" s="5" t="s">
        <v>43</v>
      </c>
      <c r="E17" s="10" t="s">
        <v>69</v>
      </c>
      <c r="F17" s="10" t="s">
        <v>70</v>
      </c>
      <c r="G17" s="10" t="s">
        <v>71</v>
      </c>
      <c r="H17" s="10" t="s">
        <v>72</v>
      </c>
      <c r="I17" s="6">
        <v>43301</v>
      </c>
      <c r="J17" s="11">
        <v>0.4375</v>
      </c>
      <c r="K17" s="5" t="s">
        <v>48</v>
      </c>
      <c r="L17" s="6">
        <v>43318</v>
      </c>
      <c r="M17" s="6">
        <v>43318</v>
      </c>
      <c r="N17" s="5"/>
    </row>
    <row r="18" spans="1:14" ht="30" x14ac:dyDescent="0.25">
      <c r="A18" s="5">
        <v>2018</v>
      </c>
      <c r="B18" s="6">
        <v>43282</v>
      </c>
      <c r="C18" s="6">
        <v>43312</v>
      </c>
      <c r="D18" s="5" t="s">
        <v>43</v>
      </c>
      <c r="E18" s="12" t="s">
        <v>73</v>
      </c>
      <c r="F18" s="12" t="s">
        <v>73</v>
      </c>
      <c r="G18" s="10" t="s">
        <v>74</v>
      </c>
      <c r="H18" s="10" t="s">
        <v>75</v>
      </c>
      <c r="I18" s="6">
        <v>43301</v>
      </c>
      <c r="J18" s="11">
        <v>0.5</v>
      </c>
      <c r="K18" s="5" t="s">
        <v>48</v>
      </c>
      <c r="L18" s="6">
        <v>43318</v>
      </c>
      <c r="M18" s="6">
        <v>43318</v>
      </c>
      <c r="N18" s="5"/>
    </row>
    <row r="19" spans="1:14" ht="120" x14ac:dyDescent="0.25">
      <c r="A19" s="5">
        <v>2018</v>
      </c>
      <c r="B19" s="6">
        <v>43282</v>
      </c>
      <c r="C19" s="6">
        <v>43312</v>
      </c>
      <c r="D19" s="5" t="s">
        <v>43</v>
      </c>
      <c r="E19" s="7" t="s">
        <v>44</v>
      </c>
      <c r="F19" s="8" t="s">
        <v>76</v>
      </c>
      <c r="G19" s="9" t="s">
        <v>45</v>
      </c>
      <c r="H19" s="10" t="s">
        <v>46</v>
      </c>
      <c r="I19" s="6">
        <v>43304</v>
      </c>
      <c r="J19" s="11">
        <v>0.41666666666666669</v>
      </c>
      <c r="K19" s="5" t="s">
        <v>48</v>
      </c>
      <c r="L19" s="6">
        <v>43318</v>
      </c>
      <c r="M19" s="6">
        <v>43318</v>
      </c>
      <c r="N19" s="5"/>
    </row>
    <row r="20" spans="1:14" ht="75" x14ac:dyDescent="0.25">
      <c r="A20" s="5">
        <v>2018</v>
      </c>
      <c r="B20" s="6">
        <v>43282</v>
      </c>
      <c r="C20" s="6">
        <v>43312</v>
      </c>
      <c r="D20" s="5" t="s">
        <v>43</v>
      </c>
      <c r="E20" s="5" t="s">
        <v>77</v>
      </c>
      <c r="F20" s="13" t="s">
        <v>78</v>
      </c>
      <c r="G20" s="10" t="s">
        <v>79</v>
      </c>
      <c r="H20" s="10" t="s">
        <v>80</v>
      </c>
      <c r="I20" s="6">
        <v>43306</v>
      </c>
      <c r="J20" s="11">
        <v>0.41666666666666669</v>
      </c>
      <c r="K20" s="5" t="s">
        <v>48</v>
      </c>
      <c r="L20" s="6">
        <v>43318</v>
      </c>
      <c r="M20" s="6">
        <v>43318</v>
      </c>
      <c r="N20" s="5"/>
    </row>
    <row r="21" spans="1:14" ht="39" x14ac:dyDescent="0.25">
      <c r="A21" s="5">
        <v>2018</v>
      </c>
      <c r="B21" s="6">
        <v>43282</v>
      </c>
      <c r="C21" s="6">
        <v>43312</v>
      </c>
      <c r="D21" s="5" t="s">
        <v>43</v>
      </c>
      <c r="E21" s="14" t="s">
        <v>81</v>
      </c>
      <c r="F21" s="8" t="s">
        <v>82</v>
      </c>
      <c r="G21" s="9" t="s">
        <v>83</v>
      </c>
      <c r="H21" s="10" t="s">
        <v>84</v>
      </c>
      <c r="I21" s="6">
        <v>43307</v>
      </c>
      <c r="J21" s="11">
        <v>0.54166666666666663</v>
      </c>
      <c r="K21" s="5" t="s">
        <v>48</v>
      </c>
      <c r="L21" s="6">
        <v>43318</v>
      </c>
      <c r="M21" s="6">
        <v>43318</v>
      </c>
      <c r="N21" s="5"/>
    </row>
    <row r="22" spans="1:14" ht="60" x14ac:dyDescent="0.25">
      <c r="A22" s="5">
        <v>2018</v>
      </c>
      <c r="B22" s="6">
        <v>43282</v>
      </c>
      <c r="C22" s="6">
        <v>43312</v>
      </c>
      <c r="D22" s="5" t="s">
        <v>43</v>
      </c>
      <c r="E22" s="7" t="s">
        <v>85</v>
      </c>
      <c r="F22" s="8" t="s">
        <v>86</v>
      </c>
      <c r="G22" s="9" t="s">
        <v>87</v>
      </c>
      <c r="H22" s="10" t="s">
        <v>88</v>
      </c>
      <c r="I22" s="6">
        <v>43308</v>
      </c>
      <c r="J22" s="11">
        <v>0.45833333333333331</v>
      </c>
      <c r="K22" s="5" t="s">
        <v>48</v>
      </c>
      <c r="L22" s="6">
        <v>43318</v>
      </c>
      <c r="M22" s="6">
        <v>43318</v>
      </c>
      <c r="N22" s="5"/>
    </row>
    <row r="23" spans="1:14" ht="120" x14ac:dyDescent="0.25">
      <c r="A23" s="5">
        <v>2018</v>
      </c>
      <c r="B23" s="6">
        <v>43282</v>
      </c>
      <c r="C23" s="6">
        <v>43312</v>
      </c>
      <c r="D23" s="5" t="s">
        <v>43</v>
      </c>
      <c r="E23" s="7" t="s">
        <v>44</v>
      </c>
      <c r="F23" s="8" t="s">
        <v>76</v>
      </c>
      <c r="G23" s="9" t="s">
        <v>45</v>
      </c>
      <c r="H23" s="10" t="s">
        <v>46</v>
      </c>
      <c r="I23" s="6">
        <v>43311</v>
      </c>
      <c r="J23" s="11">
        <v>0.41666666666666669</v>
      </c>
      <c r="K23" s="5" t="s">
        <v>48</v>
      </c>
      <c r="L23" s="6">
        <v>43318</v>
      </c>
      <c r="M23" s="6">
        <v>43318</v>
      </c>
      <c r="N23" s="5"/>
    </row>
    <row r="24" spans="1:14" ht="60" x14ac:dyDescent="0.25">
      <c r="A24" s="5">
        <v>2018</v>
      </c>
      <c r="B24" s="6">
        <v>43282</v>
      </c>
      <c r="C24" s="6">
        <v>43312</v>
      </c>
      <c r="D24" s="5" t="s">
        <v>43</v>
      </c>
      <c r="E24" s="15" t="s">
        <v>89</v>
      </c>
      <c r="F24" s="9" t="s">
        <v>90</v>
      </c>
      <c r="G24" s="10" t="s">
        <v>91</v>
      </c>
      <c r="H24" s="10" t="s">
        <v>92</v>
      </c>
      <c r="I24" s="6">
        <v>43312</v>
      </c>
      <c r="J24" s="11">
        <v>0.4375</v>
      </c>
      <c r="K24" s="5" t="s">
        <v>48</v>
      </c>
      <c r="L24" s="6">
        <v>43318</v>
      </c>
      <c r="M24" s="6">
        <v>43318</v>
      </c>
      <c r="N24" s="5"/>
    </row>
    <row r="25" spans="1:14" ht="30" x14ac:dyDescent="0.25">
      <c r="A25" s="5">
        <v>2018</v>
      </c>
      <c r="B25" s="6">
        <v>43282</v>
      </c>
      <c r="C25" s="6">
        <v>43312</v>
      </c>
      <c r="D25" s="5" t="s">
        <v>43</v>
      </c>
      <c r="E25" s="14" t="s">
        <v>81</v>
      </c>
      <c r="F25" s="10" t="s">
        <v>93</v>
      </c>
      <c r="G25" s="14" t="s">
        <v>94</v>
      </c>
      <c r="H25" s="13" t="s">
        <v>49</v>
      </c>
      <c r="I25" s="6">
        <v>43312</v>
      </c>
      <c r="J25" s="11">
        <v>0.54166666666666663</v>
      </c>
      <c r="K25" s="5" t="s">
        <v>48</v>
      </c>
      <c r="L25" s="6">
        <v>43318</v>
      </c>
      <c r="M25" s="6">
        <v>43318</v>
      </c>
      <c r="N25" s="5"/>
    </row>
    <row r="26" spans="1:14" ht="60" x14ac:dyDescent="0.25">
      <c r="A26" s="5">
        <v>2018</v>
      </c>
      <c r="B26" s="6">
        <v>43282</v>
      </c>
      <c r="C26" s="6">
        <v>43312</v>
      </c>
      <c r="D26" s="5" t="s">
        <v>43</v>
      </c>
      <c r="E26" s="5" t="s">
        <v>77</v>
      </c>
      <c r="F26" s="10" t="s">
        <v>96</v>
      </c>
      <c r="G26" s="14" t="s">
        <v>95</v>
      </c>
      <c r="H26" s="13" t="s">
        <v>66</v>
      </c>
      <c r="I26" s="6">
        <v>43312</v>
      </c>
      <c r="J26" s="11">
        <v>0.58333333333333337</v>
      </c>
      <c r="K26" s="5" t="s">
        <v>48</v>
      </c>
      <c r="L26" s="6">
        <v>43318</v>
      </c>
      <c r="M26" s="6">
        <v>43318</v>
      </c>
      <c r="N26" s="5"/>
    </row>
  </sheetData>
  <mergeCells count="7">
    <mergeCell ref="A6:N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NS</cp:lastModifiedBy>
  <dcterms:created xsi:type="dcterms:W3CDTF">2018-06-19T16:09:39Z</dcterms:created>
  <dcterms:modified xsi:type="dcterms:W3CDTF">2018-08-06T15:53:50Z</dcterms:modified>
</cp:coreProperties>
</file>