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s>
  <calcPr fullCalcOnLoad="1"/>
</workbook>
</file>

<file path=xl/sharedStrings.xml><?xml version="1.0" encoding="utf-8"?>
<sst xmlns="http://schemas.openxmlformats.org/spreadsheetml/2006/main" count="521" uniqueCount="267">
  <si>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</si>
  <si>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</si>
  <si>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</si>
  <si>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</si>
  <si>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</si>
  <si>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</si>
  <si>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</si>
  <si>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</si>
  <si>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</si>
  <si>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</si>
  <si>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</si>
  <si>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</si>
  <si>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</si>
  <si>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</si>
  <si>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</si>
  <si>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</si>
  <si>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</si>
  <si>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</si>
  <si>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</si>
  <si>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</si>
  <si>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</si>
  <si>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</si>
  <si>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</si>
  <si>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</si>
  <si>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</si>
  <si>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</si>
  <si>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</si>
  <si>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</si>
  <si>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</si>
  <si>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</si>
  <si>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</si>
  <si>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</si>
  <si>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</si>
  <si>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</si>
  <si>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</si>
  <si>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</si>
  <si>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</si>
  <si>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</si>
  <si>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</si>
  <si>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</si>
  <si>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</si>
  <si>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</si>
  <si>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</si>
  <si>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</si>
  <si>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</si>
  <si>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</si>
  <si>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</si>
  <si>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</si>
  <si>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</si>
  <si>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</si>
  <si>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</si>
  <si>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</si>
  <si>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</si>
  <si>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</si>
  <si>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</si>
  <si>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</si>
  <si>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</si>
  <si>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</si>
  <si>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</si>
  <si>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</si>
  <si>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</si>
  <si>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</si>
  <si>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</si>
  <si>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</si>
  <si>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</si>
  <si>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</si>
  <si>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</si>
  <si>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</si>
  <si>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</si>
  <si>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</si>
  <si>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</si>
  <si>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</si>
  <si>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</si>
  <si>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</si>
  <si>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</si>
  <si>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</si>
  <si>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</si>
  <si>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</si>
  <si>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</si>
  <si>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</si>
  <si>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</si>
  <si>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</si>
  <si>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</si>
  <si>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</si>
  <si>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</si>
  <si>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</si>
  <si>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</si>
  <si>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</si>
  <si>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</si>
  <si>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</si>
  <si>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</si>
  <si>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</si>
  <si>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</si>
  <si>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</si>
  <si>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</si>
  <si>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</si>
  <si>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</si>
  <si>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</si>
  <si>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</si>
  <si>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</si>
  <si>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</si>
  <si>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</si>
  <si>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</si>
  <si>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</si>
  <si>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</si>
  <si>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</si>
  <si>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</si>
  <si>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</si>
  <si>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</si>
  <si>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</si>
  <si>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</si>
  <si>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</si>
  <si>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</si>
  <si>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</si>
  <si>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</si>
  <si>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</si>
  <si>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</si>
  <si>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</si>
  <si>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</si>
  <si>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</si>
  <si>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</si>
  <si>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</si>
  <si>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</si>
  <si>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</si>
  <si>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</si>
  <si>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</si>
  <si>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</si>
  <si>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</si>
  <si>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</si>
  <si>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</si>
  <si>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</si>
  <si>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</si>
  <si>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</si>
  <si>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</si>
  <si>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</si>
  <si>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</si>
  <si>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</si>
  <si>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</si>
  <si>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</si>
  <si>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</si>
  <si>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</si>
  <si>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</si>
  <si>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</si>
  <si>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</si>
  <si>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</si>
  <si>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</si>
  <si>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</si>
  <si>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</si>
  <si>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</si>
  <si>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</si>
  <si>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</si>
  <si>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</si>
  <si>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</si>
  <si>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</si>
  <si>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</si>
  <si>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</si>
  <si>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</si>
  <si>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</si>
  <si>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</si>
  <si>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</si>
  <si>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</si>
  <si>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</si>
  <si>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</si>
  <si>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</si>
  <si>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</si>
  <si>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</si>
  <si>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</si>
  <si>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</si>
  <si>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</si>
  <si>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</si>
  <si>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</si>
  <si>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</si>
  <si>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</si>
  <si>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</si>
  <si>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</si>
  <si>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</si>
  <si>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</si>
  <si>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</si>
  <si>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</si>
  <si>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Servicios y Espacios de Divulgación</t>
  </si>
  <si>
    <t>Asesoría para trámite de RENIECYT</t>
  </si>
  <si>
    <t>Becas al extranjero CONACYT- Gobierno del Estado de San Luis Potosí</t>
  </si>
  <si>
    <t>Programa anual de capacitación</t>
  </si>
  <si>
    <t>Programa de Incorporación de Maestros y Doctores en la Industria.</t>
  </si>
  <si>
    <t xml:space="preserve"> 
Asesoría de carácter técnico para el llenado de la solicitud para ingresar al Registro Nacional de Instituciones y Empresas Científicas y Tecnológicas (RENIECYT)</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</si>
  <si>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</si>
  <si>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Programa anual de talleres, conferencias y diplomados en materia de ciencia, tecnología e innovación para la mejora de la competitividad en el Estado.</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</si>
  <si>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</si>
  <si>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Solicitud de servicio</t>
  </si>
  <si>
    <t>Asesoría</t>
  </si>
  <si>
    <t>Población en general, desde jardín de niños hasta grupos de adultos mayores y de capacidades diferentes.</t>
  </si>
  <si>
    <t>Personas Físicas y Morales</t>
  </si>
  <si>
    <t>Profesionistas mexicanos que radiquen en el Estado de San Luis Potosí, egresados de Licenciatura, Especialidad o Maestría.</t>
  </si>
  <si>
    <t>Empresarios, académicos y público en general</t>
  </si>
  <si>
    <t>Empresas y egresados de maestría y doctorado</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</si>
  <si>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</si>
  <si>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Requisito indispensable para participar en cualquiera de las convocatorias emitidas por el CONACYT.</t>
  </si>
  <si>
    <t>Apoyo económico para colegiatura, manutención y seguro médico</t>
  </si>
  <si>
    <t>En función a la convocatoria</t>
  </si>
  <si>
    <t>En función a las convocatorias</t>
  </si>
  <si>
    <t>Se apoya económicamente a las empresas que desean incorporar a personal con grado de maestría o doctorado</t>
  </si>
  <si>
    <t>Solicitud de cursos de capacitación</t>
  </si>
  <si>
    <t>Solicitud de apoyo</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</si>
  <si>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</si>
  <si>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</si>
  <si>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</si>
  <si>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 xml:space="preserve"> 
Inscribirse en base a lo solicitado por la convocatoria correspondiente.</t>
  </si>
  <si>
    <t>Maestros y doctores: enviar su CV en formato PDF al correo becas@copocyt.gob.mx y seguir las instrucciones que se le indiquen.</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</si>
  <si>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</si>
  <si>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Los que indique la convocatoria</t>
  </si>
  <si>
    <t xml:space="preserve">http://www.copocyt.gob.mx/web/divulgacion/14-divulgacion/173-form-div-online.html </t>
  </si>
  <si>
    <t>http://conacyt.gob.mx/index.php/el-conacyt/registro-nacional-de-instituciones-y-empresas-cientificas-y-tecnologicas-reniecyt</t>
  </si>
  <si>
    <t xml:space="preserve"> 
http://www.copocyt.gob.mx/becas/</t>
  </si>
  <si>
    <t xml:space="preserve"> 
http://www.copocyt.gob.mx/web/capacitacion.html</t>
  </si>
  <si>
    <t>http://www.copocyt.gob.mx/</t>
  </si>
  <si>
    <t>5 días hábiles a partir de la confirmación de recibida la solicitud</t>
  </si>
  <si>
    <t>Máximo cinco días hábiles a partir de la fecha de solicitud de asesoría</t>
  </si>
  <si>
    <t>En función de la convocatoria vigente</t>
  </si>
  <si>
    <t xml:space="preserve"> 
En función de la actividad correspondiente</t>
  </si>
  <si>
    <t>En función de los tiempos del programa específico.</t>
  </si>
  <si>
    <t>Subdirección de Divulgación</t>
  </si>
  <si>
    <t>Subdirección de Capacitación y Asistencia Técnica</t>
  </si>
  <si>
    <t xml:space="preserve">Camino a la Presa </t>
  </si>
  <si>
    <t>S/N</t>
  </si>
  <si>
    <t>Lomas cuarta sección</t>
  </si>
  <si>
    <t>San Luis Potosí</t>
  </si>
  <si>
    <t xml:space="preserve">Camino a la presa </t>
  </si>
  <si>
    <t>4448116666 ext 221</t>
  </si>
  <si>
    <t>divulgacion@copocyt.gob.mx</t>
  </si>
  <si>
    <t>cllamas@copocyt.gob.mx</t>
  </si>
  <si>
    <t>Lunes a jueves de 9:00 a 17:00 h y viernes de 9:00 a 16:00 h.</t>
  </si>
  <si>
    <t>Lunes a Jueves de 09:00 a 17:00 horas
Viernes de 09:00 a 16:00 horas</t>
  </si>
  <si>
    <t>Gratuito</t>
  </si>
  <si>
    <t>En función de la actividad correspondiente</t>
  </si>
  <si>
    <t>Ley Orgánica del Consejo Potosino de Ciencia y Tecnología: Artículo 4°, Fracciones II y VI</t>
  </si>
  <si>
    <t>Reglamento de Becas del Consejo Nacional de Ciencia y Tecnología.
Ley Orgánica del Consejo Potosino de Ciencia y Tecnología: Artículo 4°, Fracción XIII y 25.</t>
  </si>
  <si>
    <t>Ley Orgánica del Consejo Potosino de Ciencia y Tecnología: Artículo 4°, Fracciones II y VI y Art. 25.</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</si>
  <si>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</si>
  <si>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http://www.copocyt.gob.mx/web/divulgacion.html</t>
  </si>
  <si>
    <t>http://www.copocyt.gob.mx/web/becas-que-ofrece-copocyt.html - http://www.copocyt.gob.mx/web/capacitacion.html</t>
  </si>
  <si>
    <t>Asesoría a los solicitantes para sugerirle las entidades y/o fuentes de financiamiento existentes locales, nacionales e internacionales para la</t>
  </si>
  <si>
    <t>Empresas, Organismos Gubernamentales, Instituciones y Cámaras.</t>
  </si>
  <si>
    <t>Presencial y en línea</t>
  </si>
  <si>
    <t>Contar con Información general del proyecto y financiamiento requerido para llenar el</t>
  </si>
  <si>
    <t>Cinco días hábiles</t>
  </si>
  <si>
    <t>Seis meses</t>
  </si>
  <si>
    <t>Dirección de Vinculación y Divulgación</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</si>
  <si>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</si>
  <si>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</si>
  <si>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</si>
  <si>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Necesidades de vinculación</t>
  </si>
  <si>
    <t>Ofrecer nexos de vinculación entre cualquiera de los cinco sectores: empresarial, académico, gubernamental, financiero y social.</t>
  </si>
  <si>
    <t>Llenar el formulario anexo en página web como se indica.</t>
  </si>
  <si>
    <t>http://www.copocyt.gob.mx/web/</t>
  </si>
  <si>
    <t>Ley Orgánica del Consejo Potosino de Ciencia y Tecnología: Artículo 4°, Fracción IV POE 30/08/2003 Reglamento Interno del Consejo Potosino de Ciencia y Tecnología: Artículo 36, Fracción I POE 04/02/2006</t>
  </si>
  <si>
    <t>Oficina de Transferencia del Conocimiento.</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</si>
  <si>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</si>
  <si>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</si>
  <si>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Permanente</t>
  </si>
  <si>
    <t>Ley Orgánica del Consejo Potosino de Ciencia y Tecnología, Artículo 4°, Fracción IV. POE 30/08/2003 Reglamento Interno del Consejo y Tecnología, Artículo 36, Fracción I. POE 04/02/2006</t>
  </si>
  <si>
    <t>Asesoría de Financiamiento</t>
  </si>
  <si>
    <t>Asesoría a todos los sectores: gubernamental,academico, empresarial, financiero y social</t>
  </si>
  <si>
    <t xml:space="preserve">Asesoría </t>
  </si>
  <si>
    <t>Propiciar la vinculación entre las instituciones generadoras de conocimiento y los sectores productivo, gubernamental y social</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</si>
  <si>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</si>
  <si>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</si>
  <si>
    <t>vinculacion@copocyt.gob.mx</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</si>
</sst>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vertical="top"/>
      <protection/>
    </xf>
    <xf numFmtId="0" fontId="0" fillId="0" borderId="0" xfId="0" applyFont="1" applyFill="1" applyBorder="1" applyAlignment="1" applyProtection="1">
      <alignment/>
      <protection/>
    </xf>
    <xf numFmtId="0" fontId="32" fillId="0" borderId="0" xfId="46" applyAlignment="1" applyProtection="1">
      <alignment/>
      <protection/>
    </xf>
    <xf numFmtId="0" fontId="32" fillId="0" borderId="0" xfId="46" applyAlignment="1" applyProtection="1">
      <alignment horizontal="left" vertical="top"/>
      <protection/>
    </xf>
    <xf numFmtId="0" fontId="0" fillId="0" borderId="0" xfId="0" applyAlignment="1" applyProtection="1">
      <alignment horizontal="right"/>
      <protection/>
    </xf>
    <xf numFmtId="0" fontId="0" fillId="0" borderId="0" xfId="0" applyAlignment="1" applyProtection="1">
      <alignment vertical="top"/>
      <protection/>
    </xf>
    <xf numFmtId="0" fontId="0" fillId="0" borderId="0" xfId="0" applyAlignment="1" applyProtection="1">
      <alignment horizontal="right" vertical="top"/>
      <protection/>
    </xf>
    <xf numFmtId="0" fontId="0" fillId="0" borderId="0" xfId="0" applyFont="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righ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INCULACION\Downloads\LTAIPSLPA84FXXIV%20-%20SD%20INTEG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http://www.copocyt.gob.mx/web/divulgacion/14-divulgacion/173-form-div-online.html" TargetMode="External" /><Relationship Id="rId5" Type="http://schemas.openxmlformats.org/officeDocument/2006/relationships/hyperlink" Target="mailto:cllamas@copocyt.gob.mx" TargetMode="External" /><Relationship Id="rId6" Type="http://schemas.openxmlformats.org/officeDocument/2006/relationships/hyperlink" Target="mailto:cllamas@copocyt.gob.mx" TargetMode="External" /><Relationship Id="rId7" Type="http://schemas.openxmlformats.org/officeDocument/2006/relationships/hyperlink" Target="mailto:divulgacion@copocyt.gob.mx" TargetMode="External" /><Relationship Id="rId8" Type="http://schemas.openxmlformats.org/officeDocument/2006/relationships/hyperlink" Target="mailto:cllamas@copocyt.gob.mx" TargetMode="External" /><Relationship Id="rId9" Type="http://schemas.openxmlformats.org/officeDocument/2006/relationships/hyperlink" Target="mailto:cllamas@copocyt.gob.mx" TargetMode="External" /><Relationship Id="rId10" Type="http://schemas.openxmlformats.org/officeDocument/2006/relationships/hyperlink" Target="mailto:divulgacion@copocyt.gob.mx" TargetMode="External" /><Relationship Id="rId11" Type="http://schemas.openxmlformats.org/officeDocument/2006/relationships/hyperlink" Target="http://www.copocyt.gob.mx/web/divulgacion.html"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hyperlink" Target="mailto:cllamas@copocyt.gob.mx" TargetMode="External" /></Relationships>
</file>

<file path=xl/worksheets/sheet1.xml><?xml version="1.0" encoding="utf-8"?>
<worksheet xmlns="http://schemas.openxmlformats.org/spreadsheetml/2006/main" xmlns:r="http://schemas.openxmlformats.org/officeDocument/2006/relationships">
  <dimension ref="A1:AW17"/>
  <sheetViews>
    <sheetView tabSelected="1" zoomScalePageLayoutView="0" workbookViewId="0" topLeftCell="AO2">
      <selection activeCell="AR17" sqref="AR17"/>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7" t="s">
        <v>131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s="3" t="s">
        <v>179</v>
      </c>
      <c r="B8" s="3" t="s">
        <v>188</v>
      </c>
      <c r="C8" s="3" t="s">
        <v>179</v>
      </c>
      <c r="D8" s="3" t="s">
        <v>190</v>
      </c>
      <c r="E8" s="3" t="s">
        <v>195</v>
      </c>
      <c r="F8" t="s">
        <v>0</v>
      </c>
      <c r="G8" s="3" t="s">
        <v>264</v>
      </c>
      <c r="H8" s="3" t="s">
        <v>264</v>
      </c>
      <c r="I8" s="8" t="s">
        <v>210</v>
      </c>
      <c r="J8" s="7" t="s">
        <v>215</v>
      </c>
      <c r="L8" s="7" t="s">
        <v>220</v>
      </c>
      <c r="M8" s="3" t="s">
        <v>19</v>
      </c>
      <c r="N8" s="3" t="s">
        <v>222</v>
      </c>
      <c r="O8">
        <v>985</v>
      </c>
      <c r="P8" s="3" t="s">
        <v>223</v>
      </c>
      <c r="Q8" s="3" t="s">
        <v>33</v>
      </c>
      <c r="R8" s="3" t="s">
        <v>224</v>
      </c>
      <c r="S8" s="10">
        <v>1</v>
      </c>
      <c r="T8" s="3" t="s">
        <v>225</v>
      </c>
      <c r="U8" s="10">
        <v>28</v>
      </c>
      <c r="V8" s="3" t="s">
        <v>225</v>
      </c>
      <c r="W8" s="10">
        <v>24</v>
      </c>
      <c r="X8" t="s">
        <v>225</v>
      </c>
      <c r="Y8" s="11">
        <v>78216</v>
      </c>
      <c r="Z8" s="3" t="s">
        <v>227</v>
      </c>
      <c r="AA8" s="8" t="s">
        <v>228</v>
      </c>
      <c r="AB8" s="3" t="s">
        <v>230</v>
      </c>
      <c r="AC8" s="3" t="s">
        <v>232</v>
      </c>
      <c r="AF8" s="13" t="s">
        <v>265</v>
      </c>
      <c r="AH8" s="3" t="s">
        <v>227</v>
      </c>
      <c r="AI8" s="8" t="s">
        <v>228</v>
      </c>
      <c r="AJ8" s="3" t="s">
        <v>222</v>
      </c>
      <c r="AK8">
        <v>985</v>
      </c>
      <c r="AM8" s="3" t="s">
        <v>224</v>
      </c>
      <c r="AN8" s="3" t="s">
        <v>225</v>
      </c>
      <c r="AO8" s="11">
        <v>78216</v>
      </c>
      <c r="AQ8" s="8" t="s">
        <v>238</v>
      </c>
      <c r="AS8" s="14">
        <v>43251</v>
      </c>
      <c r="AT8" s="3" t="s">
        <v>220</v>
      </c>
      <c r="AU8" s="10">
        <v>2018</v>
      </c>
      <c r="AV8" s="14">
        <v>43251</v>
      </c>
    </row>
    <row r="9" spans="1:48" ht="12.75">
      <c r="A9" s="4" t="s">
        <v>180</v>
      </c>
      <c r="B9" s="7" t="s">
        <v>189</v>
      </c>
      <c r="C9" s="6" t="s">
        <v>184</v>
      </c>
      <c r="D9" s="4" t="s">
        <v>191</v>
      </c>
      <c r="E9" s="4" t="s">
        <v>196</v>
      </c>
      <c r="F9" s="4" t="s">
        <v>0</v>
      </c>
      <c r="G9" s="4" t="s">
        <v>203</v>
      </c>
      <c r="H9" s="4" t="s">
        <v>208</v>
      </c>
      <c r="I9" s="9" t="s">
        <v>211</v>
      </c>
      <c r="J9" s="5" t="s">
        <v>216</v>
      </c>
      <c r="L9" s="5" t="s">
        <v>221</v>
      </c>
      <c r="M9" s="3" t="s">
        <v>19</v>
      </c>
      <c r="N9" s="5" t="s">
        <v>226</v>
      </c>
      <c r="O9" s="12">
        <v>985</v>
      </c>
      <c r="P9" s="3" t="s">
        <v>223</v>
      </c>
      <c r="Q9" s="6" t="s">
        <v>33</v>
      </c>
      <c r="R9" s="4" t="s">
        <v>224</v>
      </c>
      <c r="S9" s="12">
        <v>1</v>
      </c>
      <c r="T9" s="6" t="s">
        <v>225</v>
      </c>
      <c r="U9" s="12">
        <v>28</v>
      </c>
      <c r="V9" s="6" t="s">
        <v>225</v>
      </c>
      <c r="W9" s="12">
        <v>24</v>
      </c>
      <c r="X9" s="6" t="s">
        <v>225</v>
      </c>
      <c r="Y9" s="12">
        <v>78216</v>
      </c>
      <c r="Z9" s="6">
        <v>8116666</v>
      </c>
      <c r="AA9" s="9" t="s">
        <v>229</v>
      </c>
      <c r="AB9" s="6" t="s">
        <v>231</v>
      </c>
      <c r="AC9" s="4" t="s">
        <v>232</v>
      </c>
      <c r="AF9" s="4" t="s">
        <v>234</v>
      </c>
      <c r="AH9" s="6">
        <v>8116666</v>
      </c>
      <c r="AI9" s="9" t="s">
        <v>229</v>
      </c>
      <c r="AJ9" s="5" t="s">
        <v>226</v>
      </c>
      <c r="AK9" s="12">
        <v>985</v>
      </c>
      <c r="AM9" s="4" t="s">
        <v>224</v>
      </c>
      <c r="AN9" s="6" t="s">
        <v>225</v>
      </c>
      <c r="AO9" s="12">
        <v>78216</v>
      </c>
      <c r="AQ9" s="4" t="s">
        <v>239</v>
      </c>
      <c r="AS9" s="15">
        <v>43251</v>
      </c>
      <c r="AT9" s="3" t="s">
        <v>220</v>
      </c>
      <c r="AU9" s="12">
        <v>2018</v>
      </c>
      <c r="AV9" s="15">
        <v>43251</v>
      </c>
    </row>
    <row r="10" spans="1:48" ht="12.75">
      <c r="A10" s="4" t="s">
        <v>180</v>
      </c>
      <c r="B10" s="7" t="s">
        <v>189</v>
      </c>
      <c r="C10" s="6" t="s">
        <v>184</v>
      </c>
      <c r="D10" s="4" t="s">
        <v>191</v>
      </c>
      <c r="E10" s="4" t="s">
        <v>196</v>
      </c>
      <c r="F10" s="4" t="s">
        <v>1</v>
      </c>
      <c r="G10" s="4" t="s">
        <v>204</v>
      </c>
      <c r="H10" s="4" t="s">
        <v>208</v>
      </c>
      <c r="I10" s="9" t="s">
        <v>211</v>
      </c>
      <c r="J10" s="5" t="s">
        <v>216</v>
      </c>
      <c r="L10" s="5" t="s">
        <v>221</v>
      </c>
      <c r="M10" s="3" t="s">
        <v>19</v>
      </c>
      <c r="N10" s="5" t="s">
        <v>226</v>
      </c>
      <c r="O10" s="12">
        <v>985</v>
      </c>
      <c r="P10" s="3" t="s">
        <v>223</v>
      </c>
      <c r="Q10" s="6" t="s">
        <v>33</v>
      </c>
      <c r="R10" s="4" t="s">
        <v>224</v>
      </c>
      <c r="S10" s="12">
        <v>1</v>
      </c>
      <c r="T10" s="6" t="s">
        <v>225</v>
      </c>
      <c r="U10" s="10">
        <v>28</v>
      </c>
      <c r="V10" s="6" t="s">
        <v>225</v>
      </c>
      <c r="W10" s="10">
        <v>24</v>
      </c>
      <c r="X10" s="6" t="s">
        <v>225</v>
      </c>
      <c r="Y10" s="12">
        <v>78216</v>
      </c>
      <c r="Z10" s="6">
        <v>8116666</v>
      </c>
      <c r="AA10" s="9" t="s">
        <v>229</v>
      </c>
      <c r="AB10" s="6" t="s">
        <v>231</v>
      </c>
      <c r="AC10" s="4" t="s">
        <v>232</v>
      </c>
      <c r="AF10" s="4" t="s">
        <v>234</v>
      </c>
      <c r="AH10" s="6">
        <v>8116666</v>
      </c>
      <c r="AI10" s="9" t="s">
        <v>229</v>
      </c>
      <c r="AJ10" s="5" t="s">
        <v>226</v>
      </c>
      <c r="AK10" s="12">
        <v>985</v>
      </c>
      <c r="AM10" s="4" t="s">
        <v>224</v>
      </c>
      <c r="AN10" s="6" t="s">
        <v>225</v>
      </c>
      <c r="AO10" s="12">
        <v>78216</v>
      </c>
      <c r="AQ10" s="4" t="s">
        <v>239</v>
      </c>
      <c r="AS10" s="14">
        <v>43251</v>
      </c>
      <c r="AT10" s="3" t="s">
        <v>220</v>
      </c>
      <c r="AU10" s="10">
        <v>2018</v>
      </c>
      <c r="AV10" s="14">
        <v>43251</v>
      </c>
    </row>
    <row r="11" spans="1:48" ht="12.75">
      <c r="A11" s="4" t="s">
        <v>181</v>
      </c>
      <c r="B11" s="7" t="s">
        <v>189</v>
      </c>
      <c r="C11" s="4" t="s">
        <v>185</v>
      </c>
      <c r="D11" s="5" t="s">
        <v>192</v>
      </c>
      <c r="E11" s="5" t="s">
        <v>197</v>
      </c>
      <c r="F11" s="5" t="s">
        <v>0</v>
      </c>
      <c r="G11" s="4" t="s">
        <v>205</v>
      </c>
      <c r="H11" s="4" t="s">
        <v>209</v>
      </c>
      <c r="I11" s="4" t="s">
        <v>212</v>
      </c>
      <c r="J11" s="4" t="s">
        <v>217</v>
      </c>
      <c r="L11" s="5" t="s">
        <v>221</v>
      </c>
      <c r="M11" s="3" t="s">
        <v>19</v>
      </c>
      <c r="N11" s="5" t="s">
        <v>226</v>
      </c>
      <c r="O11" s="12">
        <v>985</v>
      </c>
      <c r="P11" s="3" t="s">
        <v>223</v>
      </c>
      <c r="Q11" s="6" t="s">
        <v>33</v>
      </c>
      <c r="R11" s="4" t="s">
        <v>224</v>
      </c>
      <c r="S11" s="12">
        <v>1</v>
      </c>
      <c r="T11" s="6" t="s">
        <v>225</v>
      </c>
      <c r="U11" s="12">
        <v>28</v>
      </c>
      <c r="V11" s="6" t="s">
        <v>225</v>
      </c>
      <c r="W11" s="12">
        <v>24</v>
      </c>
      <c r="X11" s="6" t="s">
        <v>225</v>
      </c>
      <c r="Y11" s="12">
        <v>78216</v>
      </c>
      <c r="Z11" s="6">
        <v>8116666</v>
      </c>
      <c r="AA11" s="9" t="s">
        <v>229</v>
      </c>
      <c r="AB11" s="6" t="s">
        <v>231</v>
      </c>
      <c r="AC11" s="4" t="s">
        <v>232</v>
      </c>
      <c r="AF11" s="4" t="s">
        <v>235</v>
      </c>
      <c r="AH11" s="6">
        <v>8116666</v>
      </c>
      <c r="AI11" s="9" t="s">
        <v>229</v>
      </c>
      <c r="AJ11" s="5" t="s">
        <v>226</v>
      </c>
      <c r="AK11" s="12">
        <v>985</v>
      </c>
      <c r="AM11" s="4" t="s">
        <v>224</v>
      </c>
      <c r="AN11" s="6" t="s">
        <v>225</v>
      </c>
      <c r="AO11" s="12">
        <v>78216</v>
      </c>
      <c r="AQ11" s="4" t="s">
        <v>239</v>
      </c>
      <c r="AS11" s="14">
        <v>43251</v>
      </c>
      <c r="AT11" s="3" t="s">
        <v>220</v>
      </c>
      <c r="AU11" s="12">
        <v>2018</v>
      </c>
      <c r="AV11" s="14">
        <v>43251</v>
      </c>
    </row>
    <row r="12" spans="1:48" ht="12.75">
      <c r="A12" s="4" t="s">
        <v>181</v>
      </c>
      <c r="B12" s="7" t="s">
        <v>189</v>
      </c>
      <c r="C12" s="4" t="s">
        <v>185</v>
      </c>
      <c r="D12" s="5" t="s">
        <v>192</v>
      </c>
      <c r="E12" s="5" t="s">
        <v>198</v>
      </c>
      <c r="F12" s="5" t="s">
        <v>1</v>
      </c>
      <c r="G12" s="4" t="s">
        <v>205</v>
      </c>
      <c r="H12" s="4" t="s">
        <v>209</v>
      </c>
      <c r="I12" s="4" t="s">
        <v>212</v>
      </c>
      <c r="J12" s="4" t="s">
        <v>217</v>
      </c>
      <c r="L12" s="5" t="s">
        <v>221</v>
      </c>
      <c r="M12" s="3" t="s">
        <v>19</v>
      </c>
      <c r="N12" s="5" t="s">
        <v>226</v>
      </c>
      <c r="O12" s="12">
        <v>985</v>
      </c>
      <c r="P12" s="3" t="s">
        <v>223</v>
      </c>
      <c r="Q12" s="6" t="s">
        <v>33</v>
      </c>
      <c r="R12" s="4" t="s">
        <v>224</v>
      </c>
      <c r="S12" s="12">
        <v>1</v>
      </c>
      <c r="T12" s="6" t="s">
        <v>225</v>
      </c>
      <c r="U12" s="10">
        <v>28</v>
      </c>
      <c r="V12" s="6" t="s">
        <v>225</v>
      </c>
      <c r="W12" s="10">
        <v>24</v>
      </c>
      <c r="X12" s="6" t="s">
        <v>225</v>
      </c>
      <c r="Y12" s="12">
        <v>78216</v>
      </c>
      <c r="Z12" s="6">
        <v>8116666</v>
      </c>
      <c r="AA12" s="9" t="s">
        <v>229</v>
      </c>
      <c r="AB12" s="6" t="s">
        <v>231</v>
      </c>
      <c r="AC12" s="4" t="s">
        <v>232</v>
      </c>
      <c r="AF12" s="4" t="s">
        <v>235</v>
      </c>
      <c r="AH12" s="6">
        <v>8116666</v>
      </c>
      <c r="AI12" s="9" t="s">
        <v>229</v>
      </c>
      <c r="AJ12" s="5" t="s">
        <v>226</v>
      </c>
      <c r="AK12" s="12">
        <v>985</v>
      </c>
      <c r="AM12" s="4" t="s">
        <v>224</v>
      </c>
      <c r="AN12" s="6" t="s">
        <v>225</v>
      </c>
      <c r="AO12" s="12">
        <v>78216</v>
      </c>
      <c r="AQ12" s="4" t="s">
        <v>239</v>
      </c>
      <c r="AS12" s="15">
        <v>43251</v>
      </c>
      <c r="AT12" s="3" t="s">
        <v>220</v>
      </c>
      <c r="AU12" s="10">
        <v>2018</v>
      </c>
      <c r="AV12" s="15">
        <v>43251</v>
      </c>
    </row>
    <row r="13" spans="1:48" ht="12.75">
      <c r="A13" s="5" t="s">
        <v>182</v>
      </c>
      <c r="B13" s="7" t="s">
        <v>201</v>
      </c>
      <c r="C13" s="5" t="s">
        <v>186</v>
      </c>
      <c r="D13" s="4" t="s">
        <v>193</v>
      </c>
      <c r="E13" s="5" t="s">
        <v>199</v>
      </c>
      <c r="F13" s="5" t="s">
        <v>0</v>
      </c>
      <c r="G13" s="6" t="s">
        <v>206</v>
      </c>
      <c r="H13" s="4" t="s">
        <v>209</v>
      </c>
      <c r="I13" s="6" t="s">
        <v>213</v>
      </c>
      <c r="J13" s="4" t="s">
        <v>218</v>
      </c>
      <c r="L13" s="5" t="s">
        <v>221</v>
      </c>
      <c r="M13" s="3" t="s">
        <v>19</v>
      </c>
      <c r="N13" s="5" t="s">
        <v>226</v>
      </c>
      <c r="O13" s="12">
        <v>985</v>
      </c>
      <c r="P13" s="3" t="s">
        <v>223</v>
      </c>
      <c r="Q13" s="6" t="s">
        <v>33</v>
      </c>
      <c r="R13" s="4" t="s">
        <v>224</v>
      </c>
      <c r="S13" s="12">
        <v>1</v>
      </c>
      <c r="T13" s="6" t="s">
        <v>225</v>
      </c>
      <c r="U13" s="12">
        <v>28</v>
      </c>
      <c r="V13" s="6" t="s">
        <v>225</v>
      </c>
      <c r="W13" s="12">
        <v>24</v>
      </c>
      <c r="X13" s="6" t="s">
        <v>225</v>
      </c>
      <c r="Y13" s="12">
        <v>78216</v>
      </c>
      <c r="Z13" s="6">
        <v>8116666</v>
      </c>
      <c r="AA13" s="9" t="s">
        <v>229</v>
      </c>
      <c r="AB13" s="6" t="s">
        <v>231</v>
      </c>
      <c r="AC13" s="4" t="s">
        <v>233</v>
      </c>
      <c r="AF13" s="4" t="s">
        <v>236</v>
      </c>
      <c r="AH13" s="6">
        <v>8116666</v>
      </c>
      <c r="AI13" s="9" t="s">
        <v>229</v>
      </c>
      <c r="AJ13" s="5" t="s">
        <v>226</v>
      </c>
      <c r="AK13" s="12">
        <v>985</v>
      </c>
      <c r="AM13" s="4" t="s">
        <v>224</v>
      </c>
      <c r="AN13" s="6" t="s">
        <v>225</v>
      </c>
      <c r="AO13" s="12">
        <v>78216</v>
      </c>
      <c r="AQ13" s="4" t="s">
        <v>239</v>
      </c>
      <c r="AS13" s="14">
        <v>43251</v>
      </c>
      <c r="AT13" s="3" t="s">
        <v>220</v>
      </c>
      <c r="AU13" s="12">
        <v>2018</v>
      </c>
      <c r="AV13" s="14">
        <v>43251</v>
      </c>
    </row>
    <row r="14" spans="1:48" ht="12.75">
      <c r="A14" s="5" t="s">
        <v>183</v>
      </c>
      <c r="B14" s="7" t="s">
        <v>202</v>
      </c>
      <c r="C14" s="5" t="s">
        <v>187</v>
      </c>
      <c r="D14" s="4" t="s">
        <v>194</v>
      </c>
      <c r="E14" s="5" t="s">
        <v>200</v>
      </c>
      <c r="F14" s="5" t="s">
        <v>1</v>
      </c>
      <c r="G14" s="6" t="s">
        <v>207</v>
      </c>
      <c r="H14" s="4" t="s">
        <v>209</v>
      </c>
      <c r="I14" s="9" t="s">
        <v>214</v>
      </c>
      <c r="J14" s="6" t="s">
        <v>219</v>
      </c>
      <c r="L14" s="5" t="s">
        <v>221</v>
      </c>
      <c r="M14" s="3" t="s">
        <v>19</v>
      </c>
      <c r="N14" s="5" t="s">
        <v>226</v>
      </c>
      <c r="O14" s="12">
        <v>985</v>
      </c>
      <c r="P14" s="3" t="s">
        <v>223</v>
      </c>
      <c r="Q14" s="6" t="s">
        <v>33</v>
      </c>
      <c r="R14" s="4" t="s">
        <v>224</v>
      </c>
      <c r="S14" s="12">
        <v>1</v>
      </c>
      <c r="T14" s="6" t="s">
        <v>225</v>
      </c>
      <c r="U14" s="10">
        <v>28</v>
      </c>
      <c r="V14" s="6" t="s">
        <v>225</v>
      </c>
      <c r="W14" s="10">
        <v>24</v>
      </c>
      <c r="X14" s="6" t="s">
        <v>225</v>
      </c>
      <c r="Y14" s="12">
        <v>78216</v>
      </c>
      <c r="Z14" s="6">
        <v>8116666</v>
      </c>
      <c r="AA14" s="9" t="s">
        <v>229</v>
      </c>
      <c r="AB14" s="6" t="s">
        <v>231</v>
      </c>
      <c r="AC14" s="4" t="s">
        <v>232</v>
      </c>
      <c r="AF14" s="4" t="s">
        <v>237</v>
      </c>
      <c r="AH14" s="6">
        <v>8116666</v>
      </c>
      <c r="AI14" s="9" t="s">
        <v>229</v>
      </c>
      <c r="AJ14" s="5" t="s">
        <v>226</v>
      </c>
      <c r="AK14" s="12">
        <v>985</v>
      </c>
      <c r="AM14" s="4" t="s">
        <v>224</v>
      </c>
      <c r="AN14" s="6" t="s">
        <v>225</v>
      </c>
      <c r="AO14" s="12">
        <v>78216</v>
      </c>
      <c r="AQ14" s="4" t="s">
        <v>239</v>
      </c>
      <c r="AS14" s="14">
        <v>43251</v>
      </c>
      <c r="AT14" s="3" t="s">
        <v>220</v>
      </c>
      <c r="AU14" s="10">
        <v>2018</v>
      </c>
      <c r="AV14" s="14">
        <v>43251</v>
      </c>
    </row>
    <row r="15" spans="1:48" ht="12.75">
      <c r="A15" t="s">
        <v>189</v>
      </c>
      <c r="B15" t="s">
        <v>260</v>
      </c>
      <c r="C15" t="s">
        <v>260</v>
      </c>
      <c r="D15" t="s">
        <v>241</v>
      </c>
      <c r="E15" t="s">
        <v>240</v>
      </c>
      <c r="F15" s="5" t="s">
        <v>242</v>
      </c>
      <c r="G15" t="s">
        <v>243</v>
      </c>
      <c r="I15" t="s">
        <v>214</v>
      </c>
      <c r="J15" t="s">
        <v>244</v>
      </c>
      <c r="K15" t="s">
        <v>245</v>
      </c>
      <c r="L15" t="s">
        <v>246</v>
      </c>
      <c r="M15" s="3" t="s">
        <v>19</v>
      </c>
      <c r="N15" s="5" t="s">
        <v>226</v>
      </c>
      <c r="O15" s="12">
        <v>985</v>
      </c>
      <c r="P15" s="3" t="s">
        <v>223</v>
      </c>
      <c r="Q15" s="6" t="s">
        <v>33</v>
      </c>
      <c r="R15" s="4" t="s">
        <v>224</v>
      </c>
      <c r="S15" s="12">
        <v>1</v>
      </c>
      <c r="T15" s="6" t="s">
        <v>225</v>
      </c>
      <c r="U15" s="10">
        <v>28</v>
      </c>
      <c r="V15" s="6" t="s">
        <v>225</v>
      </c>
      <c r="W15" s="10">
        <v>24</v>
      </c>
      <c r="X15" s="6" t="s">
        <v>225</v>
      </c>
      <c r="Y15" s="12">
        <v>78216</v>
      </c>
      <c r="Z15" s="6" t="s">
        <v>247</v>
      </c>
      <c r="AA15" s="9" t="s">
        <v>229</v>
      </c>
      <c r="AB15" t="s">
        <v>248</v>
      </c>
      <c r="AC15" s="4" t="s">
        <v>232</v>
      </c>
      <c r="AF15" t="s">
        <v>249</v>
      </c>
      <c r="AH15" t="s">
        <v>247</v>
      </c>
      <c r="AI15" s="8" t="s">
        <v>266</v>
      </c>
      <c r="AJ15" s="5" t="s">
        <v>226</v>
      </c>
      <c r="AK15" s="12">
        <v>985</v>
      </c>
      <c r="AM15" s="4" t="s">
        <v>224</v>
      </c>
      <c r="AN15" s="6" t="s">
        <v>225</v>
      </c>
      <c r="AO15" s="12">
        <v>78216</v>
      </c>
      <c r="AQ15" t="s">
        <v>214</v>
      </c>
      <c r="AS15" s="15">
        <v>43251</v>
      </c>
      <c r="AT15" s="3" t="s">
        <v>220</v>
      </c>
      <c r="AU15" s="12">
        <v>2018</v>
      </c>
      <c r="AV15" s="15">
        <v>43251</v>
      </c>
    </row>
    <row r="16" spans="1:48" ht="12.75">
      <c r="A16" t="s">
        <v>250</v>
      </c>
      <c r="B16" t="s">
        <v>262</v>
      </c>
      <c r="C16" t="s">
        <v>261</v>
      </c>
      <c r="D16" t="s">
        <v>241</v>
      </c>
      <c r="E16" t="s">
        <v>251</v>
      </c>
      <c r="F16" s="5" t="s">
        <v>242</v>
      </c>
      <c r="G16" t="s">
        <v>252</v>
      </c>
      <c r="I16" t="s">
        <v>253</v>
      </c>
      <c r="J16" t="s">
        <v>244</v>
      </c>
      <c r="K16" t="s">
        <v>245</v>
      </c>
      <c r="L16" t="s">
        <v>246</v>
      </c>
      <c r="M16" s="3" t="s">
        <v>19</v>
      </c>
      <c r="N16" s="5" t="s">
        <v>226</v>
      </c>
      <c r="O16" s="12">
        <v>985</v>
      </c>
      <c r="P16" s="3" t="s">
        <v>223</v>
      </c>
      <c r="Q16" s="6" t="s">
        <v>33</v>
      </c>
      <c r="R16" s="4" t="s">
        <v>224</v>
      </c>
      <c r="S16" s="12">
        <v>1</v>
      </c>
      <c r="T16" s="6" t="s">
        <v>225</v>
      </c>
      <c r="U16" s="10">
        <v>28</v>
      </c>
      <c r="V16" s="6" t="s">
        <v>225</v>
      </c>
      <c r="W16" s="10">
        <v>24</v>
      </c>
      <c r="X16" s="6" t="s">
        <v>225</v>
      </c>
      <c r="Y16" s="12">
        <v>78216</v>
      </c>
      <c r="Z16" s="6" t="s">
        <v>247</v>
      </c>
      <c r="AA16" s="9" t="s">
        <v>229</v>
      </c>
      <c r="AB16" t="s">
        <v>248</v>
      </c>
      <c r="AC16" s="4" t="s">
        <v>232</v>
      </c>
      <c r="AF16" t="s">
        <v>254</v>
      </c>
      <c r="AH16" t="s">
        <v>247</v>
      </c>
      <c r="AI16" s="8" t="s">
        <v>266</v>
      </c>
      <c r="AJ16" s="5" t="s">
        <v>226</v>
      </c>
      <c r="AK16" s="12">
        <v>985</v>
      </c>
      <c r="AM16" s="4" t="s">
        <v>224</v>
      </c>
      <c r="AN16" s="6" t="s">
        <v>225</v>
      </c>
      <c r="AO16" s="12">
        <v>78216</v>
      </c>
      <c r="AQ16" t="s">
        <v>214</v>
      </c>
      <c r="AS16" s="14">
        <v>43251</v>
      </c>
      <c r="AT16" s="3" t="s">
        <v>220</v>
      </c>
      <c r="AU16" s="10">
        <v>2018</v>
      </c>
      <c r="AV16" s="14">
        <v>43251</v>
      </c>
    </row>
    <row r="17" spans="1:48" ht="12.75">
      <c r="A17" t="s">
        <v>255</v>
      </c>
      <c r="B17" t="s">
        <v>263</v>
      </c>
      <c r="C17" t="s">
        <v>255</v>
      </c>
      <c r="D17" t="s">
        <v>256</v>
      </c>
      <c r="E17" s="16" t="s">
        <v>257</v>
      </c>
      <c r="F17" s="5" t="s">
        <v>242</v>
      </c>
      <c r="G17" t="s">
        <v>252</v>
      </c>
      <c r="I17" t="s">
        <v>253</v>
      </c>
      <c r="J17" t="s">
        <v>244</v>
      </c>
      <c r="K17" t="s">
        <v>258</v>
      </c>
      <c r="L17" t="s">
        <v>246</v>
      </c>
      <c r="M17" s="3" t="s">
        <v>19</v>
      </c>
      <c r="N17" s="5" t="s">
        <v>226</v>
      </c>
      <c r="O17" s="12">
        <v>985</v>
      </c>
      <c r="P17" s="3" t="s">
        <v>223</v>
      </c>
      <c r="Q17" s="6" t="s">
        <v>33</v>
      </c>
      <c r="R17" s="4" t="s">
        <v>224</v>
      </c>
      <c r="S17" s="12">
        <v>1</v>
      </c>
      <c r="T17" s="6" t="s">
        <v>225</v>
      </c>
      <c r="U17" s="10">
        <v>28</v>
      </c>
      <c r="V17" s="6" t="s">
        <v>225</v>
      </c>
      <c r="W17" s="10">
        <v>24</v>
      </c>
      <c r="X17" s="6" t="s">
        <v>225</v>
      </c>
      <c r="Y17" s="12">
        <v>78216</v>
      </c>
      <c r="Z17" s="6" t="s">
        <v>247</v>
      </c>
      <c r="AA17" s="9" t="s">
        <v>229</v>
      </c>
      <c r="AB17" t="s">
        <v>248</v>
      </c>
      <c r="AF17" t="s">
        <v>259</v>
      </c>
      <c r="AH17" t="s">
        <v>247</v>
      </c>
      <c r="AI17" s="8" t="s">
        <v>266</v>
      </c>
      <c r="AJ17" s="5" t="s">
        <v>226</v>
      </c>
      <c r="AK17" s="12">
        <v>985</v>
      </c>
      <c r="AM17" s="4" t="s">
        <v>224</v>
      </c>
      <c r="AN17" s="6" t="s">
        <v>225</v>
      </c>
      <c r="AO17" s="12">
        <v>78216</v>
      </c>
      <c r="AQ17" t="s">
        <v>253</v>
      </c>
      <c r="AS17" s="14">
        <v>43251</v>
      </c>
      <c r="AT17" s="3" t="s">
        <v>220</v>
      </c>
      <c r="AU17" s="12">
        <v>2018</v>
      </c>
      <c r="AV17" s="14">
        <v>43251</v>
      </c>
    </row>
  </sheetData>
  <sheetProtection/>
  <mergeCells count="1">
    <mergeCell ref="A6:AW6"/>
  </mergeCells>
  <dataValidations count="3">
    <dataValidation type="list" allowBlank="1" showInputMessage="1" showErrorMessage="1" sqref="F8:F10">
      <formula1>hidden1</formula1>
    </dataValidation>
    <dataValidation type="list" allowBlank="1" showInputMessage="1" showErrorMessage="1" sqref="M8:M17">
      <formula1>hidden2</formula1>
    </dataValidation>
    <dataValidation type="list" allowBlank="1" showInputMessage="1" showErrorMessage="1" sqref="Q8:Q17">
      <formula1>hidden3</formula1>
    </dataValidation>
  </dataValidations>
  <hyperlinks>
    <hyperlink ref="I9" r:id="rId1" display="http://conacyt.gob.mx/index.php/el-conacyt/registro-nacional-de-instituciones-y-empresas-cientificas-y-tecnologicas-reniecyt"/>
    <hyperlink ref="I10" r:id="rId2" display="http://conacyt.gob.mx/index.php/el-conacyt/registro-nacional-de-instituciones-y-empresas-cientificas-y-tecnologicas-reniecyt"/>
    <hyperlink ref="I14" r:id="rId3" display="http://www.copocyt.gob.mx/"/>
    <hyperlink ref="I8" r:id="rId4" display="http://www.copocyt.gob.mx/web/divulgacion/14-divulgacion/173-form-div-online.html"/>
    <hyperlink ref="AA9" r:id="rId5" display="cllamas@copocyt.gob.mx"/>
    <hyperlink ref="AA10:AA14" r:id="rId6" display="cllamas@copocyt.gob.mx"/>
    <hyperlink ref="AA8" r:id="rId7" display="divulgacion@copocyt.gob.mx"/>
    <hyperlink ref="AI9" r:id="rId8" display="cllamas@copocyt.gob.mx"/>
    <hyperlink ref="AI10:AI14" r:id="rId9" display="cllamas@copocyt.gob.mx"/>
    <hyperlink ref="AI8" r:id="rId10" display="divulgacion@copocyt.gob.mx"/>
    <hyperlink ref="AQ8" r:id="rId11" display="http://www.copocyt.gob.mx/web/divulgacion.html"/>
    <hyperlink ref="AI15" r:id="rId12" display="vinculacion@copocyt.gob.mx"/>
    <hyperlink ref="AI16:AI17" r:id="rId13" display="vinculacion@copocyt.gob.mx"/>
    <hyperlink ref="AA15:AA17" r:id="rId14" display="cllamas@copocyt.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2017-07-14T16:22:41Z</dcterms:created>
  <dcterms:modified xsi:type="dcterms:W3CDTF">2018-06-21T22:40:49Z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