
<file path=[Content_Types].xml><?xml version="1.0" encoding="utf-8"?>
<Types xmlns="http://schemas.openxmlformats.org/package/2006/content-type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drawings/drawing8.xml" ContentType="application/vnd.openxmlformats-officedocument.drawing+xml"/>
  <Override PartName="/xl/drawings/drawing9.xml" ContentType="application/vnd.openxmlformats-officedocument.drawing+xml"/>
  <Override PartName="/xl/drawings/drawing10.xml" ContentType="application/vnd.openxmlformats-officedocument.drawing+xml"/>
  <Override PartName="/xl/drawings/drawing11.xml" ContentType="application/vnd.openxmlformats-officedocument.drawing+xml"/>
  <Override PartName="/xl/drawings/drawing12.xml" ContentType="application/vnd.openxmlformats-officedocument.drawing+xml"/>
  <Override PartName="/xl/drawings/drawing13.xml" ContentType="application/vnd.openxmlformats-officedocument.drawing+xml"/>
  <Override PartName="/xl/drawings/drawing14.xml" ContentType="application/vnd.openxmlformats-officedocument.drawing+xml"/>
  <Override PartName="/xl/drawings/drawing15.xml" ContentType="application/vnd.openxmlformats-officedocument.drawing+xml"/>
  <Override PartName="/xl/drawings/drawing16.xml" ContentType="application/vnd.openxmlformats-officedocument.drawing+xml"/>
  <Override PartName="/xl/drawings/drawing17.xml" ContentType="application/vnd.openxmlformats-officedocument.drawing+xml"/>
  <Override PartName="/xl/drawings/drawing18.xml" ContentType="application/vnd.openxmlformats-officedocument.drawing+xml"/>
  <Override PartName="/xl/drawings/drawing19.xml" ContentType="application/vnd.openxmlformats-officedocument.drawing+xml"/>
  <Override PartName="/xl/drawings/drawing20.xml" ContentType="application/vnd.openxmlformats-officedocument.drawing+xml"/>
  <Override PartName="/xl/drawings/drawing21.xml" ContentType="application/vnd.openxmlformats-officedocument.drawing+xml"/>
  <Override PartName="/xl/drawings/drawing2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Secretaría Técnica\Documents\IvánGonzález\Secretaría Técnica\POA 2018\"/>
    </mc:Choice>
  </mc:AlternateContent>
  <xr:revisionPtr revIDLastSave="0" documentId="13_ncr:1_{BAF42978-C64D-48C2-9B4A-40EFF8E95F14}" xr6:coauthVersionLast="37" xr6:coauthVersionMax="37" xr10:uidLastSave="{00000000-0000-0000-0000-000000000000}"/>
  <bookViews>
    <workbookView xWindow="0" yWindow="0" windowWidth="20490" windowHeight="7620" tabRatio="909" firstSheet="14" activeTab="18" xr2:uid="{00000000-000D-0000-FFFF-FFFF00000000}"/>
  </bookViews>
  <sheets>
    <sheet name="FORMATO" sheetId="35" r:id="rId1"/>
    <sheet name="Secretaría de Pleno" sheetId="28" r:id="rId2"/>
    <sheet name="Secretaría Técnica" sheetId="16" r:id="rId3"/>
    <sheet name="Secretaría Técnica 2" sheetId="21" r:id="rId4"/>
    <sheet name="Secretaría Técnica 3" sheetId="22" r:id="rId5"/>
    <sheet name="Dirección de Archivos" sheetId="18" r:id="rId6"/>
    <sheet name="Dirección de Capacitación" sheetId="2" r:id="rId7"/>
    <sheet name="Dirección de Capacitación 2" sheetId="3" r:id="rId8"/>
    <sheet name="Dirección de Capacitación 3" sheetId="4" r:id="rId9"/>
    <sheet name="Dirección de Capacitación 4" sheetId="5" r:id="rId10"/>
    <sheet name="Dirección de Capacitación 5" sheetId="6" r:id="rId11"/>
    <sheet name="Dirección de Capacitación 6" sheetId="7" r:id="rId12"/>
    <sheet name="Dirección de Capacitación 7" sheetId="25" r:id="rId13"/>
    <sheet name="Dir. de Tecnologías de la Inf." sheetId="10" r:id="rId14"/>
    <sheet name="Dir. de Administración y F." sheetId="11" r:id="rId15"/>
    <sheet name="Dir. Datos Personales" sheetId="12" r:id="rId16"/>
    <sheet name="Dir. Datos Personales 2" sheetId="19" r:id="rId17"/>
    <sheet name="Dir. Datos Personales 3" sheetId="26" r:id="rId18"/>
    <sheet name="Dirección Jurídica" sheetId="31" r:id="rId19"/>
    <sheet name="Contraloría Interna" sheetId="32" r:id="rId20"/>
    <sheet name="Unidad de Transparencia" sheetId="17" r:id="rId21"/>
    <sheet name="Coordinación de Archivos" sheetId="9" r:id="rId22"/>
  </sheet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<sst xmlns="http://schemas.openxmlformats.org/spreadsheetml/2006/main" count="658" uniqueCount="251">
  <si>
    <t>OBJETIVO GENERAL</t>
  </si>
  <si>
    <t>DESCRIPCIÓN DE LA ACTIVIDAD</t>
  </si>
  <si>
    <t>BENEFICIARIOS</t>
  </si>
  <si>
    <t>SECTOR</t>
  </si>
  <si>
    <t>MEDIDA DE EVALUACIÓN</t>
  </si>
  <si>
    <t>FECHAS DE REALIZACIÓN</t>
  </si>
  <si>
    <t>NÚMERO DE BENEFICIARIOS</t>
  </si>
  <si>
    <t>PROGRAMA OPERATIVO ANUAL</t>
  </si>
  <si>
    <t>RESULTADO ESPERADO</t>
  </si>
  <si>
    <t>EVIDENCIAS</t>
  </si>
  <si>
    <t>DESCRIPCIÓN DE EVIDENCIAS</t>
  </si>
  <si>
    <t>NOMBRE DEL PROYECTO:</t>
  </si>
  <si>
    <t>RESPONSABLE:</t>
  </si>
  <si>
    <t>CARGO:</t>
  </si>
  <si>
    <t>OBJETIVO (S)  ESPECÍFICO(S)</t>
  </si>
  <si>
    <t>COSTO/INVERSIÓN</t>
  </si>
  <si>
    <t>Capacitación Ordinaria al Personal de los Sujetos Obligados del Estado y Municipios</t>
  </si>
  <si>
    <t>Director de Capacitación</t>
  </si>
  <si>
    <t>Organizar y ejecutar cursos y talleres de capacitación y actualización dirigidos a personal de servicio público de los sujetos obligados en las materias que comprenden el derecho de acceso a la información, la protección de datos personales y la gestión documental, con el fin de incrementar sustancialmente la eficiencia en el cumplimiento de sus obligaciones y mejorar los índices de transparencia en el Estado.</t>
  </si>
  <si>
    <t>Concertar e impartir mensualmente a los sujetos obligados un mínimo de seis cursos talleres de capacitación que en su conjunto abarque temas relacionados con las materias de derecho de acceso a la información, protección de datos personales y gestión documental, en grupos, preferentemente, no menores a diez personas.</t>
  </si>
  <si>
    <t>Servidoras y servidores públicos tanto de las unidades de transparencia como del resto de las unidades administrativas de los sujetos obligados.</t>
  </si>
  <si>
    <t>Público</t>
  </si>
  <si>
    <r>
      <t>L</t>
    </r>
    <r>
      <rPr>
        <sz val="11"/>
        <color theme="1"/>
        <rFont val="Calibri"/>
        <family val="2"/>
        <scheme val="minor"/>
      </rPr>
      <t>as que se concerten con los sujetos obligados en atención a su disponibilidad de tiempo y cargas de trabajo.</t>
    </r>
  </si>
  <si>
    <t>Sesenta servidoras y servidores públicos de los sujetos obligados.</t>
  </si>
  <si>
    <t>Cantidad de cursos y talleres, y cantidad de servidoras y servidores públicos capacitados</t>
  </si>
  <si>
    <t>1° La realización de un mínimo de seis cursos o talleres mensuales. 2° La asistencia y capacitación de un mínimo de sesenta personas del servicio público al mes.</t>
  </si>
  <si>
    <t>Listas de asistencia y, en su caso, cédulas de registro y evaluación.</t>
  </si>
  <si>
    <t>Sujeto a disposición presupuestal.</t>
  </si>
  <si>
    <t>Capacitación Emergente al Personal de los Sujetos Obligados del Estado y Municipios</t>
  </si>
  <si>
    <t>Convocar e impartir al personal de los sujetos obligados cursos talleres de capacitación sobre temas relacionados con las materias de derecho de acceso a la información, protección de datos personales y gestión documental, que por circunstancias especiales no se adecuan al programa de capacitación ordinaria.</t>
  </si>
  <si>
    <t>a) Curso de Entrega – Recepción de Recursos Públicos, Enfoque Archivos. A impartirse durante el primer trimestre del año al personal de los sujetos obligados que renuevan la integración de sus órganos de gobierno como consecuencia de los procesos electorales.
b) Cursos de Derecho de Acceso a la Información Pública, Protección de Datos Personales y Obligaciones de Transparencia. A impartirse durante el segundo trimestre del año al personal de los sujetos obligados que renuevan la integración de sus órganos de gobierno como consecuencia de los procesos electorales.
c) Talleres de capacitación en materia de modificaciones a los formatos de las Plataformas Nacional y Estatal de Transparencia. A impartirse durante el primer cuatrimestre del año al personal de todos los sujetos obligados.</t>
  </si>
  <si>
    <r>
      <t>L</t>
    </r>
    <r>
      <rPr>
        <sz val="11"/>
        <color theme="1"/>
        <rFont val="Calibri"/>
        <family val="2"/>
        <scheme val="minor"/>
      </rPr>
      <t>as que se determinen en función de las circunstancias propias de los temas a tratar y de la disponibilidad de los actores involucrados.</t>
    </r>
  </si>
  <si>
    <t>Indeterminado</t>
  </si>
  <si>
    <t>Alcanzar a capacitar a personal de, cuando menos, el 50% del total de los sujetos obligados directos activos en la Plataforma Estatal de Transparencia San Luis.</t>
  </si>
  <si>
    <t>Listas de asistencia que se levantarán, en todos los casos, previamente al inicio del curso o taller. Cédulas de registro que se recopilarán de manera preferente, excepto cuando las circunstancias o el elevado número de asistentes no lo permita.</t>
  </si>
  <si>
    <t>Capacitación al Personal de los Sujetos Obligados del Estado y Municipios a través de Talleres Permanentes Focalizados</t>
  </si>
  <si>
    <t>Ejecutar cinco talleres, uno distinto cada día de la semana, durante la primer semana de cada mes, dirigido al personal de los sujetos obligados, bajo el principio de libre concurrencia y con entrega de constancia de participación.</t>
  </si>
  <si>
    <t xml:space="preserve">Impartir los talleres durante la primer semana de cada mes a partir del mes de junio de 2018, de acuerdo con el temario y el calendario siguiente 
1. Introducción a la Transparfencia, obligaciones generales, infracciones y sanciones. Lunes 10:00 Horas
2. Plataformas de Información Nacional y Estatal. Martes 10:00 Horas
3. Trámite a las solicitudes de acceso y recurso de revisión. Miércoles 10:00 Horas
4. Tratamiento de datos personales y clasificación y versiones públicas. Jueves 10:00 Horas
5. Gestión Documental. Viernes 10:00 Horas
</t>
  </si>
  <si>
    <t>Variable, abarcando la primer semana de cada mes con inicio en lunes, a partir del mes de junio de 2018.</t>
  </si>
  <si>
    <t>Se pretende alcanzar una cifra de diez personas en cada uno de los talleres.</t>
  </si>
  <si>
    <t>1° Treinta y cinco talleres, y 2° 350 personas capacitadas.</t>
  </si>
  <si>
    <t>Listas de asistencia y cédulas de registro y evaluación.</t>
  </si>
  <si>
    <t>Listas de asistencia que se levantarán, en todos los casos, previamente al inicio del curso o taller. Cédulas de registro que se recopilarán dal concluir cada uno de los talleres..</t>
  </si>
  <si>
    <t>Talleres Regionales</t>
  </si>
  <si>
    <t>Ejecutar cuatro talleres regionales centrados en temas y subtemas específicos en materia de acceso a la información, protección de datos personales o archivos, dirigidos a personal de los sujetos obligados que residen en los municipios de las cuatro zonas del Estado, excepto los que residen en la Capital.</t>
  </si>
  <si>
    <t>Impartir cuatro talleres con contenidos específicos que desarrollen subtemas con gran incidencia y con visión de experiencia práctica para el personal de los sujetos obligados que residen en los municipios de las cuatro regiones del Estado, exceptuando la Capital.</t>
  </si>
  <si>
    <t>Variable. Durante el segundo semestre de 2018.</t>
  </si>
  <si>
    <t>Se pretende alcanzar una cifra promedio de cinco personas por cada sujeto obligado en cada uno de los talleres.</t>
  </si>
  <si>
    <t>1° Un promedio de cinco personas por cada sujeto obligado que participe de los talleres, y 2° Una participación del 75% de los sujetos obligados que residen en los municipios de las cuatro regiones del Estado, exceptuando la Capital.</t>
  </si>
  <si>
    <t>Capacitación Interna</t>
  </si>
  <si>
    <t>Ejecutar al menos seis talleres de capacitación específicamente dirifgidos al personal de la CEGAIP, con la intención de incrementar sus competencias y homogeneizar en lo posible los criterios de las diversas áreas en temas comunes o coincidentes.</t>
  </si>
  <si>
    <t>Desarrollar al menos seis talleres de capacitación dirigidos al personal de la Comisión que abarcará las materias propias de ésta y aquellas que se requieren para el mejor desempeño de sus labores, las que se impartirán en coordinación y con el auxilio de instituciones públicas federales y del Estado, de la manera siguiente:
1. Temas de transparencia focalizada.
2. Tronco común.
3. Específicas para cada área.</t>
  </si>
  <si>
    <t>Servidoras y servidores públicos de todas y cada una de las unidades administrativas de la Comisión Estatal de Garantía de Acceso a la Información Pública de San Luis Potosí.</t>
  </si>
  <si>
    <t>1° Desarrollar seis capacitaciones durante el ejercicio fiscal 2018, y 2° Contar con una participación efectiva del 75% del personal directivo, administrativo y operativo de la Comisión.</t>
  </si>
  <si>
    <t>Mesas de Trabajo Multitemas</t>
  </si>
  <si>
    <t>Desarrollar mesas de trabajo con la participación de las y los titulares e integrantes de las diversas áreas sustantivas de la CEGAIP y personal de los sujetos obligados, a fin de tratar temas actuales y casos reales, que desemboquen en la rfesolución de problemáticas específicas y que, a la vez, coadyuven en la conformación de criterios de resolución y actuación que guien el actuar de la Comisión.</t>
  </si>
  <si>
    <t>Dirigidas al personal de todos los sujetos obligados que deseen inscribirse. El cupo será limitado. Participará personal de las distintas áreas de esta Comisión. La actividad se desarrollará en forma de charla alrededor de los temas que propongan los asistentes plasmados en una orden del día que se levantará al inicio de la reunión. Se llevará a cabo el último jueves de cada mes a partir del mes de julio de 2018, en horario de 17:00 a 19:00 horas.</t>
  </si>
  <si>
    <t>Se pretende alcanzar una cifra de cinco participantes por evento.</t>
  </si>
  <si>
    <t>Cantidad de mesas de trabajo realizadas, y cantidad de servidoras y servidores públicos que participen.</t>
  </si>
  <si>
    <t>1° Desarrollar seis talleres durante el ejercicio fiscal 2018, y 2° Contar con una participación mínima de 30 personas.</t>
  </si>
  <si>
    <t>Listas de asistencia.</t>
  </si>
  <si>
    <t>Listas de asistencia que se levantarán, en todos los casos, previamente al inicio del curso o taller.</t>
  </si>
  <si>
    <t>Programa de Desarrollo Archivístico</t>
  </si>
  <si>
    <t>Maria  de la Luz Aguilar Santillán</t>
  </si>
  <si>
    <t>Coordinadora de Archivos de la CEGAIP</t>
  </si>
  <si>
    <t xml:space="preserve">
Aplicar los proceso de gestión documental  en los archivos de trámite y de concentración 
</t>
  </si>
  <si>
    <t xml:space="preserve">
• Actualizar los instrumentos de control Archivístico. 
•Unificar procedimientos y actividades para la organización de la información al interior de la dependencia. </t>
  </si>
  <si>
    <t xml:space="preserve">• Actualizar la actividad  de los Instrumentos de control Archivístico, el Cuadro General de Clasificación Archivística, el Catálogo de Disposición Documental, la Guía Simple de Archivos y los Inventarios Documentales.  
• Llevar a cabo acciones de Organización y Conservación a través de un proceso de identificación y Organización de Expedientes de Tramite y Concentración que se encuentran resguardada en los archivos de el órgano Garante en las diferentes área Administrativa. 
• Elaborar  procedimientos y actividades para la organización de la información al interior de la CEGAIP. </t>
  </si>
  <si>
    <t xml:space="preserve">AREAS ADMINISTRATIVAS DE LA CEGAIP </t>
  </si>
  <si>
    <t>PUBLICO</t>
  </si>
  <si>
    <t>66 (PERSONAL CEGAIP)</t>
  </si>
  <si>
    <t xml:space="preserve">ARCHIVOS ADMINISTRATIVOS Y CONCENTRACION ORGANIZADOS </t>
  </si>
  <si>
    <t>INTRUMENTOS DE CONTROL ARCHIVISTICO ACTUALIZADOS. ARCHIVOS ESTABLES Y  ORGANIZADO.</t>
  </si>
  <si>
    <t xml:space="preserve">Instrumentos de Control Archivísticos Autorizados y Aplicados en la CEGAIP.                                                          Los Archivos de Tramite y de concentración Organizados, identificados y resguardados  los expedientes de las diferentes áreas Administrativas. </t>
  </si>
  <si>
    <t xml:space="preserve">Sujeto a disposición presupuestal </t>
  </si>
  <si>
    <t>Plataforma Estatal de Transparencia PETS</t>
  </si>
  <si>
    <t>Ing. Fernando Escutia Rodríguez</t>
  </si>
  <si>
    <t>Dir de Tecnologias de la Información y Comunicación Social</t>
  </si>
  <si>
    <t>Mantener el portal Web de la CEGAIP, actualizada de manera permanente, adjutanto eventos relevantes, ligas a programas y comunicados que ayuden al cumplimiento de los objetivos del organo garante</t>
  </si>
  <si>
    <t xml:space="preserve"> </t>
  </si>
  <si>
    <t>Crear el portal WEB de la CEGAIP, Micrositios relacionados , asì como las cuntas de twiter y facebook activas y actualizadas</t>
  </si>
  <si>
    <t xml:space="preserve"> Programación , diseño, mantenimiento y capacitación de la plataforma de Datos Pesoanles.</t>
  </si>
  <si>
    <t>Población Abierta</t>
  </si>
  <si>
    <t>Todos los sectores</t>
  </si>
  <si>
    <t>Mas de 150,000 usuarios anuales</t>
  </si>
  <si>
    <t>Mas de 100 notas informativas registradas en twiter y facebook, permanencia permaente del portal WEB con ligas a twiter y facebbok, ligas a micrositios, plataformas y apoyos que ayuden a la difusión de la transparencia en el estado.</t>
  </si>
  <si>
    <t xml:space="preserve"> Mas de 150,000 usuarios anuales</t>
  </si>
  <si>
    <t>Infrestructura Tecnológica , Código PETS, Datos Persoanles</t>
  </si>
  <si>
    <t>Portal WEB de la PETS, Cuantas de TWITER y Facebook, contadores de visitas anuales de google analitycs, facebook, twiter.</t>
  </si>
  <si>
    <t>sin costo</t>
  </si>
  <si>
    <t>FORTALECIMIENTO INSTITUCIONAL Y RENDICION DE CUENTAS</t>
  </si>
  <si>
    <t>C.P AMELIA SALAZAR GONZALEZ</t>
  </si>
  <si>
    <t>DIR. DE ADMINISTRACION Y FINANZAS</t>
  </si>
  <si>
    <t>CONTRIBUIR AL FORTALECIMIENTO INSTITUCIONAL Y A LA RENDICION DE CUENTAS</t>
  </si>
  <si>
    <t>Las unidades administrativas de la Comisión cuenten con los recursos materiales, servicios generales y humanos  programadas conforme a sus necesidades; cumplir con la rendicion de cuentas mediante la entrega de Estados de Financieros ante las autoridades que correspondan mediante la Normativa aplicable</t>
  </si>
  <si>
    <t>Administrar eficazmente los recursos Humanos, Financieros, Materiales y servicios  así como controlar el presupuesto asignado en la CEGAIP. Atención de los requerimientos de los recursos humanos y materiales que realizan las unidades administrativas. Elaboración de estados Financieros. Cumplimiento de obligaciones con instancias externas.</t>
  </si>
  <si>
    <t>CEGAIP</t>
  </si>
  <si>
    <t>ORGANISMO AUTONOMO</t>
  </si>
  <si>
    <t>MENSUAL, TRIMESTRAL, ANUAL, SEGÚN CORRESPONDA</t>
  </si>
  <si>
    <t>50 -60</t>
  </si>
  <si>
    <t>PORCENTAJE = TOTAL DE ACTIVIDADES REALIZADAS / TOTAL DE ACTIVIDADES PLANEADAS</t>
  </si>
  <si>
    <t>CUMPLIMIENTO DEL 100 % DE LO REQUERIDO</t>
  </si>
  <si>
    <t>DOCUMENTAL</t>
  </si>
  <si>
    <t>REPORTE NARRATIVO, INFORMACION FINANCIERA Y PRESUPUESTAL, BITACORAS, ACUSES Y PAGOS</t>
  </si>
  <si>
    <t>REGISTRO ESTATAL DE DATOS PERSONALES</t>
  </si>
  <si>
    <t>DIRECTOR DE DATOS PERSONALES</t>
  </si>
  <si>
    <t>INTEGRACIÓN DE UN REGISTRO ESTATAL DE DATOS PERSONALES</t>
  </si>
  <si>
    <t xml:space="preserve">Conocimiento adecuado de la protección de Datos Pesonales Ejecución de proyectos en tiempo efectivo, Cumplimiento de la integración del expediente de seguridad, Estabilización en la integración de las unidades y Comité de Transparencia. </t>
  </si>
  <si>
    <t xml:space="preserve">Vigilancia supervisión del registro Estatal de Datos Personales </t>
  </si>
  <si>
    <t xml:space="preserve">Todos los sujetos obligados /Sociedad Civíl. </t>
  </si>
  <si>
    <t xml:space="preserve"> Sociedad Civíl</t>
  </si>
  <si>
    <t>Diciembre 2018.</t>
  </si>
  <si>
    <t>Todo el Estado</t>
  </si>
  <si>
    <t xml:space="preserve">% de actividades realizadas, % de cumplimiento de desarrollo en las actividades.  TDA/PE*, % de cumplimiento de los sujetos obligados. TSR/TSO % de sujetos obligados integrados al Registro Estatal.   </t>
  </si>
  <si>
    <t xml:space="preserve">Debida integración de un Registro Estatal de Datos Personales. </t>
  </si>
  <si>
    <t>Informes, Porcentajes, Sujetos Adheridos</t>
  </si>
  <si>
    <t>Impacto en el desarrollo de las actividades. Realización de informes bien estipulados. Mantenimiento en el recurso tecnológico. Información estadística mensual de talleres y caoacitaciones realizadas. Información estadística mensual de asesorías realizadas. Informes mensuales dirigidos al pleno de la comusión. Evaluacíon Semestral de Desempeño al Cumplimiento  de funciones y objetivo. Ejecución periodica al mantenimiento actual del material tecnológico. Regristro en listas de asistencias. Evaluaciones a sujetos obligados que cuenten con certificación. verificación mensual del registro de la base de datos. Verificación trimestral del registro de la base de datos.</t>
  </si>
  <si>
    <t>Jessica Carreón Carrizales</t>
  </si>
  <si>
    <t>Sociedad en general</t>
  </si>
  <si>
    <t>Sujeto a disposición presupuestal</t>
  </si>
  <si>
    <t xml:space="preserve">Sistema Acércate </t>
  </si>
  <si>
    <t xml:space="preserve">Secretaria Técnica </t>
  </si>
  <si>
    <t>Poner en marcha políticas públicas y prácticas institucionales que mejoren la igualdad de oportunidades en el acceso a los servicios básicos de calidad, empleo, justicia, seguridad y derechos humanos mediante la mejora en el desempeño de la función pública a través de procesos eficaces, herramientas y mecanismos innovadores, participativos y en el diseño y planificación, ejecución, coordinación y supervisión de programas públicos.</t>
  </si>
  <si>
    <t xml:space="preserve">
Desarrollar para el 2017 la cultura de acceso a la información, transparencia y rendición de cuentas para mejorar la prestación de servicios y programas públicos de calidad a las personas de los Municipios de Aquismón, Tancanhuitz, Matlapa y Tamazunchale.
El diagnostico se realizó a través de herramientas metodológicas participativas con grupos focales, analizándose con base a 5 ejes de trabajo.</t>
  </si>
  <si>
    <r>
      <t xml:space="preserve">El </t>
    </r>
    <r>
      <rPr>
        <i/>
        <sz val="11"/>
        <color theme="1"/>
        <rFont val="Calibri "/>
      </rPr>
      <t>Sistema Acércate: programas y servicios públicos para ti</t>
    </r>
    <r>
      <rPr>
        <sz val="11"/>
        <color theme="1"/>
        <rFont val="Calibri "/>
      </rPr>
      <t>, parte de la necesidad de cumplir con el mandato de Ley en la generación de acciones para promover y fortalecer la cultura del ejercicio del derecho de acceso a la información, transparencia y rendición de cuentas dirigido a grupos vulnerables desde un enfoque socioeconómico precario, con la intención de desarrollar una cultura de la transparencia a través de gestiones que permitan transformar y elevar la calidad de vida de las y los indígenas, poniendo a su disposición servicios y programas públicos de calidad que les sean significativos, sin perder la naturaleza, ni alterar las condiciones particulares de las comunidades seleccionadas.</t>
    </r>
  </si>
  <si>
    <t>Comunidades Indígenas de los municipios de Aquismón, Tancanhuitz de Santos, Matlapa y Tamazunchale</t>
  </si>
  <si>
    <t xml:space="preserve">Población Indígena </t>
  </si>
  <si>
    <t>Octubre 31,2018</t>
  </si>
  <si>
    <t>103,006 personas</t>
  </si>
  <si>
    <t>Se realizara una verificación mensual de cuantas personas usan el Sistema Acércate en cada uno de los Municipios seleccionados.</t>
  </si>
  <si>
    <t>R.1.- Para el  2017 ha sido elaborado un catálogo  de servicios y programas públicos federales, estatales y municipales, para los municipios seleccionados.</t>
  </si>
  <si>
    <r>
      <t xml:space="preserve">R.2. Para el  2017 se ha puesto en marcha un sistema integral para el ejercicio derecho de acceso a la información de  las y los indígenas de los municipios seleccionados: </t>
    </r>
    <r>
      <rPr>
        <i/>
        <sz val="11"/>
        <color theme="1"/>
        <rFont val="Calibri"/>
        <family val="2"/>
        <scheme val="minor"/>
      </rPr>
      <t>Sistema Acércate: Programas y Servicios Públicos para Ti</t>
    </r>
    <r>
      <rPr>
        <sz val="11"/>
        <color theme="1"/>
        <rFont val="Calibri"/>
        <family val="2"/>
        <scheme val="minor"/>
      </rPr>
      <t xml:space="preserve">, en sus tres modalidades (plataforma digital, centros dinámicos especializados de atención y línea telefónica gratuita). </t>
    </r>
  </si>
  <si>
    <t xml:space="preserve">R.3. Para el  2018 se ha incrementado  la participación de la población indígena de los municipios seleccionados a través de la puesta en marcha de un modelo de fomento de participación activa y contraloría social de los programas y servicios públicos federales, estatales y municipales ofertados en el catálogo del Sistema Acércate. </t>
  </si>
  <si>
    <t>R.4 Para  2018 ha aumentado la prestación de programas y servicios públicos y se han mejorado los esquemas de coordinación interinstitucional teniendo un aumento en el  porcentaje de personas en los municipios seleccionados, que acceden a servicios y programas  públicos municipales, estatales y federales, logrando políticas públicas de calidad.</t>
  </si>
  <si>
    <t>http://104.154.86.18:8080/Cegaip_Acercate/</t>
  </si>
  <si>
    <t>OBJETIVO GENERAL
Poner en marcha políticas públicas y prácticas institucionales que mejoren la igualdad de oportunidades en el acceso a los servicios básicos de calidad, empleo, justicia, seguridad y derechos humanos mediante la mejora en el desempeño de la función pública a través de procesos eficaces, herramientas y mecanismos innovadores, participativos y en el diseño y planificación, ejecución, coordinación y supervisión de programas públicos.</t>
  </si>
  <si>
    <t>OBJETIVO ESPECÍFICO                                                                                                                                              Desarrollar para el 2017 la cultura de acceso a la información, transparencia y rendición de cuentas para mejorar la prestación de servicios y programas públicos de calidad a las personas de los Municipios de Aquismón, Tancanhuitz, Matlapa y Tamazunchale. El diagnostico se realizó a través de herramientas metodológicas participativas con grupos focales, analizándose con base a 5 ejes de trabajo.</t>
  </si>
  <si>
    <t xml:space="preserve">                                  ¿Qué es el diagnostico de necesidades reales de la población indígena?                El diagnostico se realizó a través de herramientas metodológicas participativas con grupos focales, analizándose con base a 5 ejes de trabajo.
1.- Económico. 
2.- Social. 
3.- Cultural. 
4.- Político Institucional. 
5.- Territorio y medio ambiente.                                                                                                                                     Los resultados del diagnóstico nos permitió identificar las necesidades reales de la comunidad, a la vez éstas necesidades se convirtieron en necesidades de información, la cual se vincularon con los diversos programas y servicios de las dependencias.</t>
  </si>
  <si>
    <t>Atención y orientación a las personas que ejercen el derecho de acceso a la información pública, y protección de Datos Personales.</t>
  </si>
  <si>
    <t xml:space="preserve">Titular de la Unidad de Transparencia </t>
  </si>
  <si>
    <t>Atender en forma clara y eficiente a las personas que ejercen su derecho de acceso a la información pública y protección de Datos personales, brindandoles asesoría.</t>
  </si>
  <si>
    <t>Atender a todas las personas que ejercen su derecho de acceso a la información pública, y protección de datos personales que soliciten orientación ante la Unidad de Transparencia de la CEGAIP.</t>
  </si>
  <si>
    <t>Orientar y auxiliar a las personas a realizar solicitudes de acceso a la información, y protección de datos personales, así como brindar orientación sobre los Sujetos obligados competentes para atenderlas.</t>
  </si>
  <si>
    <t>Todas las personas que ejerzan su derechos de acceso a la información pública y protección de datos personales</t>
  </si>
  <si>
    <t>Público en general, todos los sectores de la población</t>
  </si>
  <si>
    <t>MENSUALMENTE</t>
  </si>
  <si>
    <t>Todas las personas que hagan valer su derecho de acceso a la información pública, y en protección de datos personales</t>
  </si>
  <si>
    <t>Informe mensual de las personas atendidas y orientadas.</t>
  </si>
  <si>
    <t>Auxiliar a todas las personas que requieran asesoría.</t>
  </si>
  <si>
    <t>Informe mensual de las personas atendidas y asesoradas, por género.</t>
  </si>
  <si>
    <t xml:space="preserve">Se rinde informe mensual al Pleno de la Cegaip, de las personas atendidas para la elaboración en solicitudes de acceso a la información pública y en datos personales. </t>
  </si>
  <si>
    <t>Con cargo a presupuesto ordinario de la CEGAIP</t>
  </si>
  <si>
    <t>Registro Estatal de Archivos</t>
  </si>
  <si>
    <t>Gabriel Francisco  Cortés López</t>
  </si>
  <si>
    <t xml:space="preserve">Director de Archivos </t>
  </si>
  <si>
    <t>Integrar el Registro Estatal de Archivos para la vigilancia de la organización de archivos públicos en el estado de San luis Potosí</t>
  </si>
  <si>
    <t>a) Certificación en competencias profesionales en materia de archivos.                                                                                             b) Cumplimiento en tiempo de la revisión y seguimiento de instrumentos de control archivístico.                                             c) Procesos de entrega-recepción eficientes.</t>
  </si>
  <si>
    <t xml:space="preserve">Cobertura eficiente en la vigilancia en la organización de archivos públicos en el estado de San Luis Potosí. </t>
  </si>
  <si>
    <t xml:space="preserve">Todos los sujetos obligados /Sociedad Civíl/invetigadores. </t>
  </si>
  <si>
    <t>Sector Púbico /Sector privado/ Sociedad Civíl</t>
  </si>
  <si>
    <t>diciembre 2018.</t>
  </si>
  <si>
    <t xml:space="preserve">% eficiente de normativa aplicable.  Archivos existentes /Archivos Revisados *persona. cantidad de denuncias por el total de sujetos obligados, % avance en los instrumentos de control archivisticos.           </t>
  </si>
  <si>
    <t>Cobertura eficiente en vigilancia en la organización de archivos públicos en el Estado de S.L.P.</t>
  </si>
  <si>
    <t xml:space="preserve">Registros de revisiones de archivos.                                        Instrumentos de control archivistica.                                    Registro de Normativa.                     Evidencia de espacios para Archivos (forografias). Dictamenes de cumplimiento /incumplimiento. </t>
  </si>
  <si>
    <t>Cobertura eficiente en vigilancia en la organización de archivos públicos en el Estado de S.L.P.                                    Herramienta de evaluación en forma de cuentionarios.                                                                                                                         cantidad de denuncias por falta de entrega- recepción.                                                                                                                     Evaluación Semestral de Desempeño al Cumplimiento  de obligaciones.                                                                                      verificación cuatrimestral del Registro Estatal de Archivos (REA).                                                                                                                                                                Herramienta de evaluación en forma de cuestionarios.</t>
  </si>
  <si>
    <t>Establecer las bases para que exista un ejercicio adecuado de los derechos ARCO y la portabilidad de datos personales</t>
  </si>
  <si>
    <t>Actualizar de acuerdo a la LGPDPPSO los parámetros de los sistemas informáticos existentes para el ejercicio de los derechos ARCO en las entidades federativas. (Organismos garantes)</t>
  </si>
  <si>
    <t>Diseño, desarrollo y anclaje de un sitio informático para facilitar el ejerciio de los derechos ARCO</t>
  </si>
  <si>
    <t>El Micrositio ya  desarrollado, en el que se incluyen los aspectos suficientes para lograr la accesibilidad de formatos, derechos ARCO, registro de solicitudoes, normativa y flujograma, aviso de privacidad y el Sistema Prodatos de INAI</t>
  </si>
  <si>
    <t>http://www.cegaipslp.org.mx/datospersonales2.nsf/WEBEnBlanco?OpenPage</t>
  </si>
  <si>
    <t>Micrositio de datos personales accesible a través del portal web de la página de CEGAIP.</t>
  </si>
  <si>
    <t>Secretaria Técnica</t>
  </si>
  <si>
    <t>Fomentar la participación ciudadana en los procesos de toma de decisiones para fortalecer el enfoque de gobierno abierto con perspectiva de derechos humanos y de género (OGL, IF, INAI)(Gobierno Abierto)</t>
  </si>
  <si>
    <t>Impulsar la creación de una estrategia nacional de participación ciudadana en procesos de toma de decisión que considere esfuerzos institucionales existentes y el uso de mejores prácticas (OGL, IF, INAI)</t>
  </si>
  <si>
    <t>El programa de G.A. desde lo local para el desarrollo sostenible, en su presentación estatal da a conocer a audiencias estratégicas en San Luis Potosí, el proyecto Gobierno Abierto desde lo Local para el Desarrollo Sostenible, que se implementará en el marco del ejercicio local de gobierno abierto. Además se propone un seguimiento del mismo así como trabajar de la mano con los sujetos seleccionados en el estado para el Programa.</t>
  </si>
  <si>
    <t xml:space="preserve">Lograr el empoderamiento y capacitación de  agentes de cambio; fortalecer y nutrir el STL a partir del robustecimiento de los espacios locales de diálogo y toma de decisiones, promover la cocreación de iniciativas orientadas a la atención oportuna de problemas con base en el diagnóstico de desarrollo territorial, el cumplimiento desde lo local de la agenda 2030 para el desarrollo sostenible y el combate a los factores de riesgo que favorecen las prácticas de corrupción. </t>
  </si>
  <si>
    <t>Se adjunta liga del Programa http://apertus.org.mx/   misma a la que se puede acceder desde la página de ésta Comisión http://www.cegaipslp.org.mx/</t>
  </si>
  <si>
    <t>La primera url es propia del Programa, portal mediante el cual se mantiene la formación de los agentes de cambio y donde se encontrará información oportuna del programa en cuestión. La segunda es la página web de la CEGAIP; en la cual mediante un banner se puede acceder al portal del Programa. Pese a que se marca el segundo semestre de término del programa, éste va mucho más alla de un ejercicio calendario. Después del Programa de Formación, los sujetos del programa seran actores reales y activos en los ejercicios de GA locales.</t>
  </si>
  <si>
    <t>Lograr el conocimiento del derecho de acceso a la información a distintos sectores de la población como medio para mejorar el acceso a la salud, educación, empleo, servicios, seguridad y justicia (OGL, IF, INAI)</t>
  </si>
  <si>
    <t>Desarrollar estrategias diferenciadas a partir de los contextos sociales, en coordinación y colaboración con distintos sectores o partes interesadas en el país, para que toda persona tenga a su alcance los medios apropiados a sus posibilidades para ejercer y aprovechar este derecho en la mejora de la salud, educación, empleo, servicios, seguridad y justicia (OGL, INAI)</t>
  </si>
  <si>
    <t xml:space="preserve">Promoción del ejercicio del derecho de acceso a la información (DAI) y la transparencia. Con la participación de servidores publicos de la Comision, en una intervención en 6 municipios del estado a fin de Vincular el DAI con la garantía y el ejercicio de otros derechos humanos, así como visibilizar su utilidad para elevar el nivel de vida de comunidades vulnerables, en particular indígenas. 
</t>
  </si>
  <si>
    <t>Itinerario de visitas.</t>
  </si>
  <si>
    <t>El itinerario contiene las fechas y municipios intervenidos y un reporte de los alcances y actividades.</t>
  </si>
  <si>
    <t>Articular desde los organismos garantes la promoción y difusión de la transparencia y el acceso a la información (OGL, INAI)</t>
  </si>
  <si>
    <t>Conocer y contar con canales y medios de comunicación idóneos dirigido a la población objetivo (OGL, INAI)</t>
  </si>
  <si>
    <t>Fomentar acciones para la promoción y difusión del DAIP y la Protección de Datos Personales (población objetivo: niños y niñas de educación báscia, nivel preescolar y prmiaria menor)</t>
  </si>
  <si>
    <t>Reprote final de actividades y alcance del programa, entre la población objetivo y escuelas participantes.</t>
  </si>
  <si>
    <t>Documento de alcance por escuelas y fotos, que presenta los resultados finales del programa. El programa es "Armando un Cuenta Cuentos Transaparente" y es un módulo itinerante que visita las instituciones educativas.</t>
  </si>
  <si>
    <t>Lograr el conocimiento generalizado de la protección de los datos personales</t>
  </si>
  <si>
    <t>Identificar los distintos tipos de riesgo a los que se enfrentan las y los titulares al dar sus datos personales a instituciones públicas. (Integrantes del SNT)</t>
  </si>
  <si>
    <t>Investigación, anális e interpretación de los distintos riesgos a los que se enfrentan los titulares al dar sus datos personales a las instituciones públicas, con la finalidad de identificarlos.</t>
  </si>
  <si>
    <t>Sistematización de los riesgos de los titulares al dar los datos personales a instituciones públicas en el estado de San Luis Potosí.</t>
  </si>
  <si>
    <t>Educativo</t>
  </si>
  <si>
    <t>Segundo semestre 2018</t>
  </si>
  <si>
    <t>Niños y niñas del estado de San Luis Potosí</t>
  </si>
  <si>
    <t xml:space="preserve">Número de actividades lúdicas </t>
  </si>
  <si>
    <t>Visitar 30 escuelas para promover la cultura de transparencia.</t>
  </si>
  <si>
    <t>Segundo semestre</t>
  </si>
  <si>
    <t>200 personas</t>
  </si>
  <si>
    <t>Público y privado</t>
  </si>
  <si>
    <t>Número de sesiomes del Secretariado Técnico Local</t>
  </si>
  <si>
    <t>Sujeto a dispoonibilidad presupuestal</t>
  </si>
  <si>
    <t>Comunidades</t>
  </si>
  <si>
    <t>Civil</t>
  </si>
  <si>
    <t xml:space="preserve">Visita de  4 municipios (comunidades de esos municipios),  para promover el uso estratégico de la información pública entre la  población. </t>
  </si>
  <si>
    <t>Que las personas de las comunidades de los Municipios seleccionados accedan los trámites y servicios a través de la información.</t>
  </si>
  <si>
    <t>D</t>
  </si>
  <si>
    <t>Permanente</t>
  </si>
  <si>
    <t xml:space="preserve">Indeterminado </t>
  </si>
  <si>
    <t xml:space="preserve">Infromación actualizada en el micrositio </t>
  </si>
  <si>
    <t>Aumento en la protección de los datos personales en posesión de los sujetos obligados</t>
  </si>
  <si>
    <t>Cantidad de cursos o talleres.</t>
  </si>
  <si>
    <t>Listas de asistencia, fotografías, material generado.</t>
  </si>
  <si>
    <t>Número de áreas administrativas sujetas a los procesos archivisticos y de gestión documental.</t>
  </si>
  <si>
    <t>375 sujetos obligados</t>
  </si>
  <si>
    <t>Lic. Aram Ezael Rentería Gómez</t>
  </si>
  <si>
    <t>Ana María Valle LeVinson</t>
  </si>
  <si>
    <t>Trámite y resolución de los recursos de queja establecidos en la abrogada Ley de Transparencia y Acceso a la Información Pública</t>
  </si>
  <si>
    <t>Rosa María Motilla García</t>
  </si>
  <si>
    <t>Secretaría de Pleno</t>
  </si>
  <si>
    <t xml:space="preserve">Garantizar el acceso a la información pública en posesión de los sujetos obligados </t>
  </si>
  <si>
    <t>Tramite hasta su conclusión de los recursos de queja que fueron presentados con la anterior LTAIP</t>
  </si>
  <si>
    <t>Substanciar y lograr el cumplimiento de las resoluciones emitidas por el Órgano Garante.</t>
  </si>
  <si>
    <t>Sector Público y Sociedad Civil</t>
  </si>
  <si>
    <t>Durante el ejercicio 2018</t>
  </si>
  <si>
    <t>No cuantificable.</t>
  </si>
  <si>
    <t xml:space="preserve">Avance en el trámite y resolución de los recursos de queja. </t>
  </si>
  <si>
    <t>Lograr el cumplimiento de resoluciones y conclusión de los recursos de queja</t>
  </si>
  <si>
    <t xml:space="preserve">Expediente correspondiente a cada recurso de queja </t>
  </si>
  <si>
    <t xml:space="preserve">Constancias que integran el expediente derecurso de queja </t>
  </si>
  <si>
    <t>No aplica</t>
  </si>
  <si>
    <t>Óscar Villalpando Devo</t>
  </si>
  <si>
    <t>Director Jurídico</t>
  </si>
  <si>
    <t xml:space="preserve">Garantizar el acceso a la información pública y los derechos ARCO en posesión de los sujetos obligados </t>
  </si>
  <si>
    <t xml:space="preserve">Trámite de los asuntos jurídicos que tengan relación con la CEGAIP </t>
  </si>
  <si>
    <t xml:space="preserve">Llevar a cabo los trámites que le son encomendandos por el Pleno al área </t>
  </si>
  <si>
    <t>Avance en el trámite de los asuntos encomendados al área</t>
  </si>
  <si>
    <t>Lograr el cumplimiento de todo lo encomendado al área</t>
  </si>
  <si>
    <t>Documentos en donde se avale lo realizado</t>
  </si>
  <si>
    <t>memorandum en donde se informe el cumplimiento</t>
  </si>
  <si>
    <t>VERIFICACION DEL DESEMPEÑO DE LA COMISION ESTASTAL DE TRANSPARENCIA</t>
  </si>
  <si>
    <t>LIC. ERICK NELSON CALVILLO HERNANDEZ</t>
  </si>
  <si>
    <t>CONTRALOR INTERNO</t>
  </si>
  <si>
    <t xml:space="preserve">TRANSPRENTAR EL EJERCICIO DE LA FUNCION PÚBLICA Y ESTABLECER BASES  GENERALES Y PROCEDIMIENTOS PARA LOGRARLOS. </t>
  </si>
  <si>
    <t>EVALUAR EL CORRECTO EJERCICIO DE LOS RECURSOS PÚBLICOS CON EL AVANCE EN MATERIA DE TRANSPARENCIA</t>
  </si>
  <si>
    <t>CONTROL Y SEGUIMIENTO,  DE LAS FUNCIONES ADMINISGTRATIVAS DE LA COMISION, CON LA FINALIDAD DE CONTAR CON UNA ADECUAD ORGANZACIÓN, PLANEACIÓN DE LA EVALUACIÓN DELEVALUACIÓN.</t>
  </si>
  <si>
    <t>N/A</t>
  </si>
  <si>
    <t>AUDITORIAS INTERNAS</t>
  </si>
  <si>
    <t>CUMPLIMIENTO OPTIMO DE LA COMISIÓN</t>
  </si>
  <si>
    <t xml:space="preserve">PLIEGO DE OBSERVACIONES </t>
  </si>
  <si>
    <t>Impartir cursos y talleres a personal del servicio público de los sujetos obligados, previa concertación con los titulares de las respectivas unidades de transparencia, en los temas relacionados con las materias de acceso a la información, protección de datos personales y gestión documental, introduciendo, en lo conducente, una visión lo más cercana posible a las experiencias cotidianas de los capacitandos.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</si>
</sst>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3">
    <font>
      <sz val="11"/>
      <color theme="1"/>
      <name val="Calibri"/>
      <family val="2"/>
      <scheme val="minor"/>
    </font>
    <font>
      <b/>
      <sz val="11"/>
      <color theme="1"/>
      <name val="Calibri"/>
      <family val="2"/>
      <scheme val="minor"/>
    </font>
    <font>
      <sz val="11"/>
      <color theme="1"/>
      <name val="Calibri"/>
      <family val="2"/>
      <scheme val="minor"/>
    </font>
    <font>
      <u/>
      <sz val="11"/>
      <color theme="10"/>
      <name val="Calibri"/>
      <family val="2"/>
      <scheme val="minor"/>
    </font>
    <font>
      <sz val="11"/>
      <name val="Calibri"/>
      <family val="2"/>
      <scheme val="minor"/>
    </font>
    <font>
      <b/>
      <sz val="11"/>
      <color indexed="8"/>
      <name val="Calibri"/>
      <family val="2"/>
    </font>
    <font>
      <sz val="10"/>
      <color rgb="FF000000"/>
      <name val="Arial"/>
      <family val="2"/>
    </font>
    <font>
      <sz val="11"/>
      <color rgb="FF000000"/>
      <name val="Calibri "/>
    </font>
    <font>
      <sz val="11"/>
      <color theme="1"/>
      <name val="Calibri "/>
    </font>
    <font>
      <i/>
      <sz val="11"/>
      <color theme="1"/>
      <name val="Calibri "/>
    </font>
    <font>
      <i/>
      <sz val="11"/>
      <color theme="1"/>
      <name val="Calibri"/>
      <family val="2"/>
      <scheme val="minor"/>
    </font>
    <font>
      <sz val="10"/>
      <color theme="1"/>
      <name val="Arial"/>
      <family val="2"/>
    </font>
    <font>
      <sz val="9"/>
      <color rgb="FF000000"/>
      <name val="Arial"/>
      <family val="2"/>
    </font>
  </fonts>
  <fills count="7">
    <fill>
      <patternFill patternType="none"/>
    </fill>
    <fill>
      <patternFill patternType="gray125"/>
    </fill>
    <fill>
      <patternFill patternType="solid">
        <fgColor theme="0"/>
        <bgColor indexed="64"/>
      </patternFill>
    </fill>
    <fill>
      <patternFill patternType="solid">
        <fgColor theme="0" tint="-0.14999847407452621"/>
        <bgColor indexed="64"/>
      </patternFill>
    </fill>
    <fill>
      <patternFill patternType="solid">
        <fgColor indexed="22"/>
        <bgColor indexed="64"/>
      </patternFill>
    </fill>
    <fill>
      <patternFill patternType="solid">
        <fgColor indexed="9"/>
        <bgColor indexed="64"/>
      </patternFill>
    </fill>
    <fill>
      <patternFill patternType="solid">
        <fgColor theme="0" tint="-0.14999847407452621"/>
        <bgColor theme="0" tint="-0.14999847407452621"/>
      </patternFill>
    </fill>
  </fills>
  <borders count="9">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rgb="FF000000"/>
      </right>
      <top style="thin">
        <color indexed="64"/>
      </top>
      <bottom style="thin">
        <color indexed="64"/>
      </bottom>
      <diagonal/>
    </border>
    <border>
      <left style="thin">
        <color rgb="FF000000"/>
      </left>
      <right/>
      <top/>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top style="thin">
        <color indexed="64"/>
      </top>
      <bottom/>
      <diagonal/>
    </border>
  </borders>
  <cellStyleXfs count="3">
    <xf numFmtId="0" fontId="0" fillId="0" borderId="0"/>
    <xf numFmtId="44" fontId="2" fillId="0" borderId="0" applyFont="0" applyFill="0" applyBorder="0" applyAlignment="0" applyProtection="0"/>
    <xf numFmtId="0" fontId="3" fillId="0" borderId="0" applyNumberFormat="0" applyFill="0" applyBorder="0" applyAlignment="0" applyProtection="0"/>
  </cellStyleXfs>
  <cellXfs count="147">
    <xf numFmtId="0" fontId="0" fillId="0" borderId="0" xfId="0"/>
    <xf numFmtId="0" fontId="0" fillId="0" borderId="0" xfId="0" applyAlignment="1">
      <alignment horizontal="center"/>
    </xf>
    <xf numFmtId="0" fontId="1" fillId="0" borderId="0" xfId="0" applyFont="1"/>
    <xf numFmtId="0" fontId="1" fillId="0" borderId="0" xfId="0" applyFont="1" applyAlignment="1">
      <alignment horizontal="center"/>
    </xf>
    <xf numFmtId="0" fontId="0" fillId="0" borderId="1" xfId="0" applyBorder="1"/>
    <xf numFmtId="0" fontId="0" fillId="0" borderId="0" xfId="0" applyBorder="1"/>
    <xf numFmtId="0" fontId="1" fillId="0" borderId="1" xfId="0" applyFont="1" applyBorder="1"/>
    <xf numFmtId="0" fontId="1" fillId="3" borderId="1" xfId="0" applyFont="1" applyFill="1" applyBorder="1"/>
    <xf numFmtId="0" fontId="1" fillId="0" borderId="1" xfId="0" applyFont="1" applyBorder="1" applyAlignment="1">
      <alignment vertical="center"/>
    </xf>
    <xf numFmtId="0" fontId="1" fillId="0" borderId="0" xfId="0" applyFont="1" applyBorder="1"/>
    <xf numFmtId="0" fontId="0" fillId="2" borderId="0" xfId="0" applyFill="1" applyBorder="1"/>
    <xf numFmtId="0" fontId="1" fillId="3" borderId="1" xfId="0" applyFont="1" applyFill="1" applyBorder="1" applyAlignment="1">
      <alignment horizontal="center" vertical="center"/>
    </xf>
    <xf numFmtId="0" fontId="1" fillId="3" borderId="1" xfId="0" applyFont="1" applyFill="1" applyBorder="1" applyAlignment="1">
      <alignment horizontal="center"/>
    </xf>
    <xf numFmtId="0" fontId="0" fillId="3" borderId="1" xfId="0" applyFill="1" applyBorder="1"/>
    <xf numFmtId="0" fontId="1" fillId="2" borderId="0" xfId="0" applyFont="1" applyFill="1" applyBorder="1" applyAlignment="1">
      <alignment horizont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0" borderId="1" xfId="0" applyBorder="1" applyAlignment="1">
      <alignment horizontal="center" vertical="top"/>
    </xf>
    <xf numFmtId="0" fontId="0" fillId="0" borderId="1" xfId="0" applyBorder="1" applyAlignment="1">
      <alignment vertical="top" wrapText="1"/>
    </xf>
    <xf numFmtId="0" fontId="0" fillId="0" borderId="2" xfId="0" applyFont="1" applyBorder="1" applyAlignment="1">
      <alignment vertical="top" wrapText="1"/>
    </xf>
    <xf numFmtId="0" fontId="0" fillId="0" borderId="1" xfId="0" applyFont="1" applyBorder="1" applyAlignment="1">
      <alignment vertical="top" wrapText="1"/>
    </xf>
    <xf numFmtId="0" fontId="0" fillId="0" borderId="1" xfId="0" applyFont="1" applyBorder="1" applyAlignment="1">
      <alignment horizontal="center" vertical="top"/>
    </xf>
    <xf numFmtId="0" fontId="1" fillId="0" borderId="1" xfId="0" applyFont="1" applyBorder="1" applyAlignment="1">
      <alignment vertical="top" wrapText="1"/>
    </xf>
    <xf numFmtId="0" fontId="0" fillId="0" borderId="1" xfId="0" applyFont="1" applyBorder="1" applyAlignment="1">
      <alignment horizontal="center" vertical="top" wrapText="1"/>
    </xf>
    <xf numFmtId="0" fontId="0" fillId="0" borderId="1" xfId="0" applyBorder="1" applyAlignment="1">
      <alignment vertical="center" wrapText="1"/>
    </xf>
    <xf numFmtId="0" fontId="0" fillId="0" borderId="0" xfId="0"/>
    <xf numFmtId="0" fontId="0" fillId="0" borderId="0" xfId="0" applyAlignment="1">
      <alignment horizontal="center"/>
    </xf>
    <xf numFmtId="0" fontId="1" fillId="0" borderId="0" xfId="0" applyFont="1"/>
    <xf numFmtId="0" fontId="1" fillId="0" borderId="0" xfId="0" applyFont="1" applyAlignment="1">
      <alignment horizontal="center"/>
    </xf>
    <xf numFmtId="0" fontId="0" fillId="0" borderId="0" xfId="0" applyBorder="1"/>
    <xf numFmtId="0" fontId="1" fillId="0" borderId="1" xfId="0" applyFont="1" applyBorder="1"/>
    <xf numFmtId="0" fontId="1" fillId="3" borderId="1" xfId="0" applyFont="1" applyFill="1" applyBorder="1"/>
    <xf numFmtId="0" fontId="1" fillId="0" borderId="1" xfId="0" applyFont="1" applyBorder="1" applyAlignment="1">
      <alignment vertical="center"/>
    </xf>
    <xf numFmtId="0" fontId="1" fillId="0" borderId="0" xfId="0" applyFont="1" applyBorder="1"/>
    <xf numFmtId="0" fontId="0" fillId="2" borderId="0" xfId="0" applyFill="1" applyBorder="1"/>
    <xf numFmtId="0" fontId="1" fillId="3" borderId="1" xfId="0" applyFont="1" applyFill="1" applyBorder="1" applyAlignment="1">
      <alignment horizontal="center" vertical="center"/>
    </xf>
    <xf numFmtId="0" fontId="1" fillId="3" borderId="1" xfId="0" applyFont="1" applyFill="1" applyBorder="1" applyAlignment="1">
      <alignment horizontal="center"/>
    </xf>
    <xf numFmtId="0" fontId="1" fillId="2" borderId="0" xfId="0" applyFont="1" applyFill="1" applyBorder="1" applyAlignment="1">
      <alignment horizontal="center"/>
    </xf>
    <xf numFmtId="0" fontId="0" fillId="3" borderId="1" xfId="0" applyFill="1" applyBorder="1" applyAlignment="1">
      <alignment horizontal="center" vertical="center" wrapText="1"/>
    </xf>
    <xf numFmtId="0" fontId="0" fillId="0" borderId="1" xfId="0" applyBorder="1" applyAlignment="1">
      <alignment horizontal="center"/>
    </xf>
    <xf numFmtId="0" fontId="0" fillId="0" borderId="1" xfId="0" applyBorder="1" applyAlignment="1">
      <alignment vertical="top" wrapText="1"/>
    </xf>
    <xf numFmtId="0" fontId="0" fillId="0" borderId="1" xfId="0" applyBorder="1" applyAlignment="1">
      <alignment horizontal="center" vertical="top"/>
    </xf>
    <xf numFmtId="0" fontId="0" fillId="0" borderId="1" xfId="0" applyFont="1" applyBorder="1" applyAlignment="1">
      <alignment vertical="top" wrapText="1"/>
    </xf>
    <xf numFmtId="0" fontId="0" fillId="0" borderId="1" xfId="0" applyFont="1" applyBorder="1" applyAlignment="1">
      <alignment horizontal="center" vertical="top"/>
    </xf>
    <xf numFmtId="0" fontId="0" fillId="0" borderId="1" xfId="0" applyFont="1" applyBorder="1" applyAlignment="1">
      <alignment horizontal="center" vertical="top" wrapText="1"/>
    </xf>
    <xf numFmtId="0" fontId="0" fillId="0" borderId="0" xfId="0" applyFont="1" applyAlignment="1">
      <alignment vertical="top" wrapText="1"/>
    </xf>
    <xf numFmtId="0" fontId="0" fillId="0" borderId="1" xfId="0" applyFont="1" applyBorder="1" applyAlignment="1">
      <alignment horizontal="center" vertical="center"/>
    </xf>
    <xf numFmtId="0" fontId="0" fillId="0" borderId="1" xfId="0" applyFont="1" applyBorder="1" applyAlignment="1">
      <alignment horizontal="center" vertical="center" wrapText="1"/>
    </xf>
    <xf numFmtId="0" fontId="4" fillId="0" borderId="1" xfId="0" applyFont="1" applyBorder="1" applyAlignment="1">
      <alignment vertical="top" wrapText="1"/>
    </xf>
    <xf numFmtId="0" fontId="0" fillId="0" borderId="0" xfId="0" applyBorder="1" applyAlignment="1">
      <alignment vertical="top"/>
    </xf>
    <xf numFmtId="0" fontId="1" fillId="0" borderId="2" xfId="0" applyFont="1" applyBorder="1" applyAlignment="1">
      <alignment horizontal="left" wrapText="1"/>
    </xf>
    <xf numFmtId="0" fontId="1" fillId="0" borderId="1" xfId="0" applyFont="1" applyBorder="1" applyAlignment="1">
      <alignment vertical="center" wrapText="1"/>
    </xf>
    <xf numFmtId="0" fontId="1" fillId="0" borderId="1" xfId="0" applyFont="1" applyBorder="1" applyAlignment="1">
      <alignment vertical="top"/>
    </xf>
    <xf numFmtId="0" fontId="1" fillId="0" borderId="0" xfId="0" applyFont="1" applyAlignment="1">
      <alignment vertical="center"/>
    </xf>
    <xf numFmtId="0" fontId="1" fillId="0" borderId="1" xfId="0" applyFont="1" applyBorder="1" applyAlignment="1">
      <alignment horizontal="center" vertical="center" wrapText="1"/>
    </xf>
    <xf numFmtId="0" fontId="1" fillId="0" borderId="1" xfId="0" applyFont="1" applyBorder="1" applyAlignment="1">
      <alignment wrapText="1"/>
    </xf>
    <xf numFmtId="0" fontId="1" fillId="0" borderId="1" xfId="0" applyFont="1" applyBorder="1" applyAlignment="1">
      <alignment horizontal="left" vertical="top" wrapText="1"/>
    </xf>
    <xf numFmtId="0" fontId="5" fillId="0" borderId="0" xfId="0" applyFont="1" applyAlignment="1">
      <alignment horizontal="center"/>
    </xf>
    <xf numFmtId="0" fontId="5" fillId="4" borderId="1" xfId="0" applyFont="1" applyFill="1" applyBorder="1"/>
    <xf numFmtId="0" fontId="0" fillId="4" borderId="1" xfId="0" applyFill="1" applyBorder="1"/>
    <xf numFmtId="0" fontId="0" fillId="5" borderId="0" xfId="0" applyFill="1" applyBorder="1"/>
    <xf numFmtId="0" fontId="5" fillId="0" borderId="1" xfId="0" applyFont="1" applyBorder="1"/>
    <xf numFmtId="0" fontId="5" fillId="0" borderId="0" xfId="0" applyFont="1" applyBorder="1"/>
    <xf numFmtId="0" fontId="5" fillId="0" borderId="1" xfId="0" applyFont="1" applyBorder="1" applyAlignment="1">
      <alignment vertical="center"/>
    </xf>
    <xf numFmtId="0" fontId="0" fillId="0" borderId="1" xfId="0" applyBorder="1" applyAlignment="1">
      <alignment wrapText="1"/>
    </xf>
    <xf numFmtId="0" fontId="0" fillId="0" borderId="2" xfId="0" applyBorder="1" applyAlignment="1">
      <alignment wrapText="1"/>
    </xf>
    <xf numFmtId="0" fontId="5" fillId="0" borderId="0" xfId="0" applyFont="1"/>
    <xf numFmtId="0" fontId="5" fillId="4" borderId="1" xfId="0" applyFont="1" applyFill="1" applyBorder="1" applyAlignment="1">
      <alignment horizontal="center" vertical="center"/>
    </xf>
    <xf numFmtId="0" fontId="5" fillId="4" borderId="1" xfId="0" applyFont="1" applyFill="1" applyBorder="1" applyAlignment="1">
      <alignment horizontal="center"/>
    </xf>
    <xf numFmtId="0" fontId="5" fillId="5" borderId="0" xfId="0" applyFont="1" applyFill="1" applyBorder="1" applyAlignment="1">
      <alignment horizontal="center"/>
    </xf>
    <xf numFmtId="14" fontId="5" fillId="0" borderId="1" xfId="0" applyNumberFormat="1" applyFont="1" applyBorder="1"/>
    <xf numFmtId="0" fontId="5" fillId="0" borderId="1" xfId="0" applyFont="1" applyBorder="1" applyAlignment="1">
      <alignment wrapText="1"/>
    </xf>
    <xf numFmtId="0" fontId="0" fillId="0" borderId="1" xfId="0" applyBorder="1" applyAlignment="1">
      <alignment horizontal="center" vertical="center"/>
    </xf>
    <xf numFmtId="0" fontId="0" fillId="0" borderId="3" xfId="0" applyFont="1" applyBorder="1" applyAlignment="1">
      <alignment vertical="center" wrapText="1"/>
    </xf>
    <xf numFmtId="0" fontId="0" fillId="0" borderId="4" xfId="0" applyBorder="1" applyAlignment="1">
      <alignment vertical="center" wrapText="1"/>
    </xf>
    <xf numFmtId="0" fontId="0" fillId="0" borderId="0" xfId="0" applyBorder="1" applyAlignment="1">
      <alignment vertical="center" wrapText="1"/>
    </xf>
    <xf numFmtId="0" fontId="1" fillId="0" borderId="1" xfId="0" applyFont="1" applyBorder="1" applyAlignment="1">
      <alignment horizontal="center" vertical="center"/>
    </xf>
    <xf numFmtId="44" fontId="1" fillId="0" borderId="1" xfId="1" applyFont="1" applyBorder="1" applyAlignment="1">
      <alignment horizontal="center" vertical="center"/>
    </xf>
    <xf numFmtId="0" fontId="0" fillId="0" borderId="2" xfId="0" applyBorder="1"/>
    <xf numFmtId="0" fontId="6" fillId="0" borderId="5" xfId="0" applyFont="1" applyBorder="1" applyAlignment="1">
      <alignment horizontal="left" vertical="center" wrapText="1"/>
    </xf>
    <xf numFmtId="8" fontId="0" fillId="0" borderId="1" xfId="0" applyNumberFormat="1" applyFont="1" applyBorder="1"/>
    <xf numFmtId="0" fontId="7" fillId="0" borderId="1" xfId="0" applyFont="1" applyBorder="1" applyAlignment="1">
      <alignment wrapText="1"/>
    </xf>
    <xf numFmtId="0" fontId="8" fillId="0" borderId="1" xfId="0" applyFont="1" applyBorder="1" applyAlignment="1">
      <alignment wrapText="1"/>
    </xf>
    <xf numFmtId="3" fontId="0" fillId="0" borderId="1" xfId="0" applyNumberFormat="1" applyFont="1" applyBorder="1" applyAlignment="1">
      <alignment horizontal="center" vertical="center" wrapText="1"/>
    </xf>
    <xf numFmtId="0" fontId="0" fillId="0" borderId="1" xfId="0" applyFont="1" applyBorder="1" applyAlignment="1">
      <alignment vertical="center" wrapText="1"/>
    </xf>
    <xf numFmtId="3" fontId="0" fillId="0" borderId="1" xfId="0" applyNumberFormat="1" applyFont="1" applyBorder="1" applyAlignment="1">
      <alignment horizontal="left" vertical="center" wrapText="1"/>
    </xf>
    <xf numFmtId="0" fontId="0" fillId="0" borderId="1" xfId="0" applyFont="1" applyBorder="1" applyAlignment="1">
      <alignment wrapText="1"/>
    </xf>
    <xf numFmtId="0" fontId="11" fillId="0" borderId="0" xfId="0" applyFont="1" applyAlignment="1">
      <alignment wrapText="1"/>
    </xf>
    <xf numFmtId="0" fontId="0" fillId="0" borderId="1" xfId="0" applyBorder="1" applyAlignment="1">
      <alignment horizontal="center" vertical="center" wrapText="1"/>
    </xf>
    <xf numFmtId="3" fontId="1" fillId="0" borderId="0" xfId="0" applyNumberFormat="1" applyFont="1"/>
    <xf numFmtId="0" fontId="0" fillId="0" borderId="0" xfId="0" applyAlignment="1">
      <alignment horizontal="justify" wrapText="1"/>
    </xf>
    <xf numFmtId="0" fontId="12" fillId="0" borderId="0" xfId="0" applyFont="1" applyAlignment="1">
      <alignment horizontal="justify" wrapText="1"/>
    </xf>
    <xf numFmtId="0" fontId="0" fillId="0" borderId="1" xfId="0" applyFont="1" applyBorder="1" applyAlignment="1">
      <alignment horizontal="left" vertical="top" wrapText="1"/>
    </xf>
    <xf numFmtId="0" fontId="0" fillId="0" borderId="1" xfId="0" applyBorder="1" applyAlignment="1">
      <alignment horizontal="left" wrapText="1"/>
    </xf>
    <xf numFmtId="0" fontId="0" fillId="0" borderId="8" xfId="0" applyBorder="1" applyAlignment="1">
      <alignment wrapText="1"/>
    </xf>
    <xf numFmtId="0" fontId="0" fillId="2" borderId="0" xfId="0" applyFont="1" applyFill="1" applyAlignment="1">
      <alignment horizontal="center" vertical="top" wrapText="1"/>
    </xf>
    <xf numFmtId="0" fontId="4" fillId="3" borderId="0" xfId="0" applyFont="1" applyFill="1" applyAlignment="1">
      <alignment horizontal="center" vertical="top" wrapText="1"/>
    </xf>
    <xf numFmtId="0" fontId="0" fillId="0" borderId="0" xfId="0" applyFont="1" applyAlignment="1">
      <alignment horizontal="center" vertical="top" wrapText="1"/>
    </xf>
    <xf numFmtId="0" fontId="0" fillId="6" borderId="0" xfId="0" applyNumberFormat="1" applyFont="1" applyFill="1" applyAlignment="1">
      <alignment horizontal="center" vertical="top" wrapText="1"/>
    </xf>
    <xf numFmtId="0" fontId="0" fillId="6" borderId="0" xfId="0" applyFont="1" applyFill="1" applyAlignment="1">
      <alignment horizontal="center" vertical="top" wrapText="1"/>
    </xf>
    <xf numFmtId="0" fontId="0" fillId="0" borderId="0" xfId="0" applyNumberFormat="1" applyFont="1" applyAlignment="1">
      <alignment horizontal="left" vertical="center" wrapText="1"/>
    </xf>
    <xf numFmtId="0" fontId="0" fillId="0" borderId="0" xfId="0" applyFont="1" applyAlignment="1">
      <alignment horizontal="left" vertical="center" wrapText="1"/>
    </xf>
    <xf numFmtId="0" fontId="0" fillId="6" borderId="0" xfId="0" applyNumberFormat="1" applyFont="1" applyFill="1" applyAlignment="1">
      <alignment horizontal="left" vertical="center" wrapText="1"/>
    </xf>
    <xf numFmtId="0" fontId="0" fillId="6" borderId="0" xfId="0" applyNumberFormat="1" applyFont="1" applyFill="1" applyBorder="1" applyAlignment="1">
      <alignment horizontal="left" vertical="center" wrapText="1"/>
    </xf>
    <xf numFmtId="0" fontId="0" fillId="6" borderId="0" xfId="0" applyFont="1" applyFill="1" applyAlignment="1">
      <alignment horizontal="left" vertical="center" wrapText="1"/>
    </xf>
    <xf numFmtId="0" fontId="1" fillId="0" borderId="1" xfId="0" applyFont="1" applyBorder="1" applyAlignment="1">
      <alignment horizontal="center"/>
    </xf>
    <xf numFmtId="3" fontId="1" fillId="0" borderId="1" xfId="0" applyNumberFormat="1" applyFont="1" applyBorder="1"/>
    <xf numFmtId="0" fontId="0" fillId="2" borderId="1" xfId="0" applyFont="1" applyFill="1" applyBorder="1" applyAlignment="1">
      <alignment horizontal="center" vertical="top" wrapText="1"/>
    </xf>
    <xf numFmtId="0" fontId="0" fillId="0" borderId="0" xfId="0" applyBorder="1" applyAlignment="1">
      <alignment wrapText="1"/>
    </xf>
    <xf numFmtId="0" fontId="0" fillId="0" borderId="0" xfId="0" applyAlignment="1">
      <alignment wrapText="1"/>
    </xf>
    <xf numFmtId="0" fontId="1" fillId="0" borderId="0" xfId="0" applyFont="1" applyAlignment="1">
      <alignment horizontal="center" wrapText="1"/>
    </xf>
    <xf numFmtId="0" fontId="1" fillId="3" borderId="1" xfId="0" applyFont="1" applyFill="1" applyBorder="1" applyAlignment="1">
      <alignment wrapText="1"/>
    </xf>
    <xf numFmtId="0" fontId="0" fillId="3" borderId="1" xfId="0" applyFill="1" applyBorder="1" applyAlignment="1">
      <alignment wrapText="1"/>
    </xf>
    <xf numFmtId="0" fontId="1" fillId="0" borderId="0" xfId="0" applyFont="1" applyBorder="1" applyAlignment="1">
      <alignment wrapText="1"/>
    </xf>
    <xf numFmtId="0" fontId="1" fillId="0" borderId="0" xfId="0" applyFont="1" applyAlignment="1">
      <alignment wrapText="1"/>
    </xf>
    <xf numFmtId="0" fontId="0" fillId="2" borderId="0" xfId="0" applyFill="1" applyBorder="1" applyAlignment="1">
      <alignment wrapText="1"/>
    </xf>
    <xf numFmtId="0" fontId="1" fillId="3" borderId="1" xfId="0" applyFont="1" applyFill="1" applyBorder="1" applyAlignment="1">
      <alignment horizontal="center" vertical="center" wrapText="1"/>
    </xf>
    <xf numFmtId="0" fontId="1" fillId="3" borderId="1" xfId="0" applyFont="1" applyFill="1" applyBorder="1" applyAlignment="1">
      <alignment horizontal="center" wrapText="1"/>
    </xf>
    <xf numFmtId="9" fontId="0" fillId="0" borderId="1" xfId="0" applyNumberFormat="1" applyBorder="1" applyAlignment="1">
      <alignment wrapText="1"/>
    </xf>
    <xf numFmtId="0" fontId="0" fillId="0" borderId="0" xfId="0" applyBorder="1" applyAlignment="1">
      <alignment horizontal="center" wrapText="1"/>
    </xf>
    <xf numFmtId="0" fontId="0" fillId="0" borderId="2" xfId="0" applyFont="1" applyBorder="1" applyAlignment="1">
      <alignment vertical="center" wrapText="1"/>
    </xf>
    <xf numFmtId="15" fontId="0" fillId="0" borderId="1" xfId="0" applyNumberFormat="1" applyFont="1" applyBorder="1" applyAlignment="1">
      <alignment horizontal="center" vertical="center"/>
    </xf>
    <xf numFmtId="0" fontId="0" fillId="0" borderId="0" xfId="0" applyAlignment="1">
      <alignment vertical="top" wrapText="1"/>
    </xf>
    <xf numFmtId="0" fontId="1" fillId="0" borderId="0" xfId="0" applyFont="1" applyAlignment="1">
      <alignment horizontal="center" vertical="top" wrapText="1"/>
    </xf>
    <xf numFmtId="0" fontId="1" fillId="3" borderId="1" xfId="0" applyFont="1" applyFill="1" applyBorder="1" applyAlignment="1">
      <alignment vertical="top" wrapText="1"/>
    </xf>
    <xf numFmtId="0" fontId="0" fillId="3" borderId="1" xfId="0" applyFill="1" applyBorder="1" applyAlignment="1">
      <alignment vertical="top" wrapText="1"/>
    </xf>
    <xf numFmtId="0" fontId="0" fillId="0" borderId="0" xfId="0" applyBorder="1" applyAlignment="1">
      <alignment vertical="top" wrapText="1"/>
    </xf>
    <xf numFmtId="0" fontId="0" fillId="0" borderId="2" xfId="0" applyBorder="1" applyAlignment="1">
      <alignment vertical="top" wrapText="1"/>
    </xf>
    <xf numFmtId="0" fontId="1" fillId="0" borderId="0" xfId="0" applyFont="1" applyBorder="1" applyAlignment="1">
      <alignment vertical="top" wrapText="1"/>
    </xf>
    <xf numFmtId="0" fontId="1" fillId="0" borderId="0" xfId="0" applyFont="1" applyAlignment="1">
      <alignment vertical="top" wrapText="1"/>
    </xf>
    <xf numFmtId="0" fontId="0" fillId="2" borderId="0" xfId="0" applyFill="1" applyBorder="1" applyAlignment="1">
      <alignment vertical="top" wrapText="1"/>
    </xf>
    <xf numFmtId="0" fontId="1" fillId="3" borderId="1" xfId="0" applyFont="1" applyFill="1" applyBorder="1" applyAlignment="1">
      <alignment horizontal="center" vertical="top" wrapText="1"/>
    </xf>
    <xf numFmtId="9" fontId="0" fillId="0" borderId="1" xfId="0" applyNumberFormat="1" applyBorder="1" applyAlignment="1">
      <alignment vertical="top" wrapText="1"/>
    </xf>
    <xf numFmtId="0" fontId="0" fillId="0" borderId="1" xfId="0" applyBorder="1" applyAlignment="1">
      <alignment horizontal="center" vertical="top" wrapText="1"/>
    </xf>
    <xf numFmtId="0" fontId="1" fillId="0" borderId="2" xfId="0" applyFont="1" applyBorder="1" applyAlignment="1">
      <alignment vertical="top" wrapText="1"/>
    </xf>
    <xf numFmtId="0" fontId="1" fillId="2" borderId="0" xfId="0" applyFont="1" applyFill="1" applyBorder="1" applyAlignment="1">
      <alignment horizontal="center" vertical="top" wrapText="1"/>
    </xf>
    <xf numFmtId="0" fontId="0" fillId="0" borderId="0" xfId="0" applyAlignment="1">
      <alignment horizontal="center" vertical="top" wrapText="1"/>
    </xf>
    <xf numFmtId="4" fontId="0" fillId="0" borderId="1" xfId="0" applyNumberFormat="1" applyFont="1" applyBorder="1" applyAlignment="1">
      <alignment horizontal="center" vertical="top" wrapText="1"/>
    </xf>
    <xf numFmtId="0" fontId="1" fillId="0" borderId="2" xfId="0" applyFont="1" applyBorder="1"/>
    <xf numFmtId="3" fontId="0" fillId="0" borderId="6" xfId="0" applyNumberFormat="1" applyFont="1" applyBorder="1" applyAlignment="1">
      <alignment horizontal="center" vertical="center"/>
    </xf>
    <xf numFmtId="3" fontId="0" fillId="0" borderId="7" xfId="0" applyNumberFormat="1" applyFont="1" applyBorder="1" applyAlignment="1">
      <alignment horizontal="center" vertical="center"/>
    </xf>
    <xf numFmtId="3" fontId="0" fillId="0" borderId="2" xfId="0" applyNumberFormat="1" applyFont="1" applyBorder="1" applyAlignment="1">
      <alignment horizontal="center" vertical="center"/>
    </xf>
    <xf numFmtId="0" fontId="0" fillId="0" borderId="6" xfId="0" applyBorder="1" applyAlignment="1">
      <alignment horizontal="center" vertical="center" wrapText="1"/>
    </xf>
    <xf numFmtId="0" fontId="0" fillId="0" borderId="7" xfId="0" applyFont="1" applyBorder="1" applyAlignment="1">
      <alignment horizontal="center" vertical="center" wrapText="1"/>
    </xf>
    <xf numFmtId="0" fontId="0" fillId="0" borderId="2" xfId="0" applyFont="1" applyBorder="1" applyAlignment="1">
      <alignment horizontal="center" vertical="center" wrapText="1"/>
    </xf>
    <xf numFmtId="0" fontId="3" fillId="0" borderId="1" xfId="2" applyBorder="1" applyAlignment="1" applyProtection="1">
      <alignment horizontal="center" vertical="center"/>
    </xf>
    <xf numFmtId="3" fontId="11" fillId="0" borderId="1" xfId="0" applyNumberFormat="1" applyFont="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2.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3.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4.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5.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6.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7.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8.xml.rels><?xml version="1.0" encoding="UTF-8" standalone="yes"?>
<Relationships xmlns="http://schemas.openxmlformats.org/package/2006/relationships"><Relationship Id="rId1" Type="http://schemas.openxmlformats.org/officeDocument/2006/relationships/image" Target="../media/image1.jpeg"/></Relationships>
</file>

<file path=xl/drawings/_rels/drawing19.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0.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1.xml.rels><?xml version="1.0" encoding="UTF-8" standalone="yes"?>
<Relationships xmlns="http://schemas.openxmlformats.org/package/2006/relationships"><Relationship Id="rId1" Type="http://schemas.openxmlformats.org/officeDocument/2006/relationships/image" Target="../media/image1.jpeg"/></Relationships>
</file>

<file path=xl/drawings/_rels/drawing2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264F3C0F-1629-4EE1-92C3-59E7C4B96E1C}"/>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1781175</xdr:colOff>
      <xdr:row>5</xdr:row>
      <xdr:rowOff>85725</xdr:rowOff>
    </xdr:to>
    <xdr:pic>
      <xdr:nvPicPr>
        <xdr:cNvPr id="2" name="1 Imagen" descr="logo grueso.jpg">
          <a:extLst>
            <a:ext uri="{FF2B5EF4-FFF2-40B4-BE49-F238E27FC236}">
              <a16:creationId xmlns:a16="http://schemas.microsoft.com/office/drawing/2014/main" id="{C7F17713-B8FD-4E6B-9A87-13602378540F}"/>
            </a:ext>
          </a:extLst>
        </xdr:cNvPr>
        <xdr:cNvPicPr/>
      </xdr:nvPicPr>
      <xdr:blipFill>
        <a:blip xmlns:r="http://schemas.openxmlformats.org/officeDocument/2006/relationships" r:embed="rId1" cstate="print"/>
        <a:stretch>
          <a:fillRect/>
        </a:stretch>
      </xdr:blipFill>
      <xdr:spPr>
        <a:xfrm>
          <a:off x="161925" y="133350"/>
          <a:ext cx="1619250" cy="904875"/>
        </a:xfrm>
        <a:prstGeom prst="rect">
          <a:avLst/>
        </a:prstGeom>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4A830C40-C0DF-47B6-B9E1-B630530A4E4D}"/>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07B7CB82-5E83-4729-8532-EF82E2A790B2}"/>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8B0F02C6-31BB-4246-9EFA-EDC228279E16}"/>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19050</xdr:colOff>
      <xdr:row>0</xdr:row>
      <xdr:rowOff>38100</xdr:rowOff>
    </xdr:from>
    <xdr:to>
      <xdr:col>0</xdr:col>
      <xdr:colOff>1375410</xdr:colOff>
      <xdr:row>4</xdr:row>
      <xdr:rowOff>181610</xdr:rowOff>
    </xdr:to>
    <xdr:pic>
      <xdr:nvPicPr>
        <xdr:cNvPr id="2" name="1 Imagen" descr="logo grueso.jpg">
          <a:extLst>
            <a:ext uri="{FF2B5EF4-FFF2-40B4-BE49-F238E27FC236}">
              <a16:creationId xmlns:a16="http://schemas.microsoft.com/office/drawing/2014/main" id="{C5DEC9CC-9C36-4585-B722-0A3916C398B5}"/>
            </a:ext>
          </a:extLst>
        </xdr:cNvPr>
        <xdr:cNvPicPr/>
      </xdr:nvPicPr>
      <xdr:blipFill>
        <a:blip xmlns:r="http://schemas.openxmlformats.org/officeDocument/2006/relationships" r:embed="rId1" cstate="print"/>
        <a:stretch>
          <a:fillRect/>
        </a:stretch>
      </xdr:blipFill>
      <xdr:spPr>
        <a:xfrm>
          <a:off x="19050" y="38100"/>
          <a:ext cx="1356360" cy="90551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79829368-0C93-4F61-8D63-6060CE846E3A}"/>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DB0D31D3-E525-42BD-B195-97D99CBE0B7E}"/>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8A805B59-F424-4D5E-8D4F-013503D34EC3}"/>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0.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5DB01448-71AB-47B9-A18D-01BDC3601124}"/>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1.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1A57E752-5FD2-4C08-A7F0-B2B2B1A0AAD7}"/>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2.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2C5EBD78-1DD5-42CF-BFBB-D7A1B7A98B20}"/>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3.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3A0C6F52-953A-4F6E-B2D1-3331FA29E3BC}"/>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4.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1</xdr:col>
      <xdr:colOff>0</xdr:colOff>
      <xdr:row>5</xdr:row>
      <xdr:rowOff>161925</xdr:rowOff>
    </xdr:to>
    <xdr:pic>
      <xdr:nvPicPr>
        <xdr:cNvPr id="2" name="1 Imagen" descr="logo grueso.jpg">
          <a:extLst>
            <a:ext uri="{FF2B5EF4-FFF2-40B4-BE49-F238E27FC236}">
              <a16:creationId xmlns:a16="http://schemas.microsoft.com/office/drawing/2014/main" id="{BE777F43-64D3-4D10-AC68-36BD2970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133350"/>
          <a:ext cx="600075" cy="9810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15.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76BE279C-98C6-48D3-AD7D-0A1401381277}"/>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6.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1161F38D-A5EA-47F8-A49D-237A5017844D}"/>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7.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EE8918B5-BC3D-4002-A72C-F8D75CE83835}"/>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8.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F2F7D06C-5566-42EE-832B-82A4C3E4F438}"/>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19.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2838450</xdr:colOff>
      <xdr:row>5</xdr:row>
      <xdr:rowOff>85725</xdr:rowOff>
    </xdr:to>
    <xdr:pic>
      <xdr:nvPicPr>
        <xdr:cNvPr id="2" name="1 Imagen" descr="logo grueso.jpg">
          <a:extLst>
            <a:ext uri="{FF2B5EF4-FFF2-40B4-BE49-F238E27FC236}">
              <a16:creationId xmlns:a16="http://schemas.microsoft.com/office/drawing/2014/main" id="{1B61D260-D67D-41BA-B02F-C21423C5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925" y="133350"/>
          <a:ext cx="2676525" cy="9048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0.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0C848A03-9C67-4B3C-888F-40A30CC06088}"/>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21.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94398F8C-7512-47FF-9241-0B4C57A5F32B}"/>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drawings/drawing22.xml><?xml version="1.0" encoding="utf-8"?>
<xdr:wsDr xmlns:xdr="http://schemas.openxmlformats.org/drawingml/2006/spreadsheetDrawing" xmlns:a="http://schemas.openxmlformats.org/drawingml/2006/main">
  <xdr:twoCellAnchor editAs="oneCell">
    <xdr:from>
      <xdr:col>0</xdr:col>
      <xdr:colOff>161925</xdr:colOff>
      <xdr:row>0</xdr:row>
      <xdr:rowOff>133350</xdr:rowOff>
    </xdr:from>
    <xdr:to>
      <xdr:col>0</xdr:col>
      <xdr:colOff>1518285</xdr:colOff>
      <xdr:row>5</xdr:row>
      <xdr:rowOff>86360</xdr:rowOff>
    </xdr:to>
    <xdr:pic>
      <xdr:nvPicPr>
        <xdr:cNvPr id="2" name="1 Imagen" descr="logo grueso.jpg">
          <a:extLst>
            <a:ext uri="{FF2B5EF4-FFF2-40B4-BE49-F238E27FC236}">
              <a16:creationId xmlns:a16="http://schemas.microsoft.com/office/drawing/2014/main" id="{075F33AE-60F2-49A9-916B-B1C00FB8793E}"/>
            </a:ext>
          </a:extLst>
        </xdr:cNvPr>
        <xdr:cNvPicPr/>
      </xdr:nvPicPr>
      <xdr:blipFill>
        <a:blip xmlns:r="http://schemas.openxmlformats.org/officeDocument/2006/relationships" r:embed="rId1" cstate="print"/>
        <a:stretch>
          <a:fillRect/>
        </a:stretch>
      </xdr:blipFill>
      <xdr:spPr>
        <a:xfrm>
          <a:off x="161925" y="133350"/>
          <a:ext cx="1356360" cy="90551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hyperlink" Target="http://104.154.86.18:8080/Cegaip_Acercate/" TargetMode="Externa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_rels/sheet11.xml.rels><?xml version="1.0" encoding="UTF-8" standalone="yes"?>
<Relationships xmlns="http://schemas.openxmlformats.org/package/2006/relationships"><Relationship Id="rId1" Type="http://schemas.openxmlformats.org/officeDocument/2006/relationships/drawing" Target="../drawings/drawing11.xml"/></Relationships>
</file>

<file path=xl/worksheets/_rels/sheet12.xml.rels><?xml version="1.0" encoding="UTF-8" standalone="yes"?>
<Relationships xmlns="http://schemas.openxmlformats.org/package/2006/relationships"><Relationship Id="rId1" Type="http://schemas.openxmlformats.org/officeDocument/2006/relationships/drawing" Target="../drawings/drawing12.xm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13.xml"/></Relationships>
</file>

<file path=xl/worksheets/_rels/sheet14.xml.rels><?xml version="1.0" encoding="UTF-8" standalone="yes"?>
<Relationships xmlns="http://schemas.openxmlformats.org/package/2006/relationships"><Relationship Id="rId1" Type="http://schemas.openxmlformats.org/officeDocument/2006/relationships/drawing" Target="../drawings/drawing14.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15.xml"/></Relationships>
</file>

<file path=xl/worksheets/_rels/sheet16.xml.rels><?xml version="1.0" encoding="UTF-8" standalone="yes"?>
<Relationships xmlns="http://schemas.openxmlformats.org/package/2006/relationships"><Relationship Id="rId1" Type="http://schemas.openxmlformats.org/officeDocument/2006/relationships/drawing" Target="../drawings/drawing16.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17.xml"/></Relationships>
</file>

<file path=xl/worksheets/_rels/sheet18.xml.rels><?xml version="1.0" encoding="UTF-8" standalone="yes"?>
<Relationships xmlns="http://schemas.openxmlformats.org/package/2006/relationships"><Relationship Id="rId1" Type="http://schemas.openxmlformats.org/officeDocument/2006/relationships/drawing" Target="../drawings/drawing18.xml"/></Relationships>
</file>

<file path=xl/worksheets/_rels/sheet19.xml.rels><?xml version="1.0" encoding="UTF-8" standalone="yes"?>
<Relationships xmlns="http://schemas.openxmlformats.org/package/2006/relationships"><Relationship Id="rId1" Type="http://schemas.openxmlformats.org/officeDocument/2006/relationships/drawing" Target="../drawings/drawing19.xml"/></Relationships>
</file>

<file path=xl/worksheets/_rels/sheet20.xml.rels><?xml version="1.0" encoding="UTF-8" standalone="yes"?>
<Relationships xmlns="http://schemas.openxmlformats.org/package/2006/relationships"><Relationship Id="rId1" Type="http://schemas.openxmlformats.org/officeDocument/2006/relationships/drawing" Target="../drawings/drawing20.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21.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2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5732A1-B9E6-47D4-83F0-CCCFB41ECA00}">
  <dimension ref="A4:I28"/>
  <sheetViews>
    <sheetView workbookViewId="0">
      <selection activeCell="B7" sqref="B7"/>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c r="C8" s="34"/>
      <c r="D8" s="34"/>
      <c r="E8" s="34"/>
      <c r="F8" s="34"/>
      <c r="G8" s="34"/>
      <c r="H8" s="34"/>
      <c r="I8" s="34"/>
    </row>
    <row r="9" spans="1:9">
      <c r="A9" s="30" t="s">
        <v>12</v>
      </c>
      <c r="B9" s="4"/>
      <c r="C9" s="29"/>
      <c r="D9" s="29"/>
      <c r="E9" s="29"/>
      <c r="F9" s="29"/>
      <c r="G9" s="29"/>
      <c r="H9" s="29"/>
      <c r="I9" s="29"/>
    </row>
    <row r="10" spans="1:9">
      <c r="A10" s="30" t="s">
        <v>13</v>
      </c>
      <c r="B10" s="4"/>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4"/>
      <c r="C13" s="29"/>
      <c r="D13" s="29"/>
      <c r="E13" s="29"/>
      <c r="F13" s="29"/>
      <c r="G13" s="29"/>
      <c r="H13" s="29"/>
      <c r="I13" s="33"/>
    </row>
    <row r="14" spans="1:9" ht="51" customHeight="1">
      <c r="A14" s="32" t="s">
        <v>14</v>
      </c>
      <c r="B14" s="4"/>
      <c r="C14" s="29"/>
      <c r="D14" s="29"/>
      <c r="E14" s="29"/>
      <c r="F14" s="29"/>
      <c r="G14" s="29"/>
      <c r="H14" s="29"/>
      <c r="I14" s="33"/>
    </row>
    <row r="15" spans="1:9" ht="58.5" customHeight="1">
      <c r="A15" s="32" t="s">
        <v>1</v>
      </c>
      <c r="B15" s="138"/>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30"/>
      <c r="B19" s="30"/>
      <c r="C19" s="30"/>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75" customHeight="1">
      <c r="A23" s="30"/>
      <c r="B23" s="30"/>
      <c r="C23" s="30"/>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30"/>
      <c r="B27" s="30"/>
      <c r="C27" s="30"/>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811465B-CDBA-4B50-850E-FC9FC311141F}">
  <dimension ref="A4:C27"/>
  <sheetViews>
    <sheetView workbookViewId="0">
      <selection activeCell="B10" sqref="B10"/>
    </sheetView>
  </sheetViews>
  <sheetFormatPr baseColWidth="10" defaultRowHeight="15"/>
  <cols>
    <col min="1" max="1" width="48.85546875" style="122" customWidth="1"/>
    <col min="2" max="2" width="49.28515625" style="122" customWidth="1"/>
    <col min="3" max="3" width="36.140625" style="122" customWidth="1"/>
    <col min="4" max="16384" width="11.42578125" style="122"/>
  </cols>
  <sheetData>
    <row r="4" spans="1:3">
      <c r="B4" s="123" t="s">
        <v>7</v>
      </c>
      <c r="C4" s="123"/>
    </row>
    <row r="5" spans="1:3">
      <c r="B5" s="123">
        <v>2018</v>
      </c>
      <c r="C5" s="123"/>
    </row>
    <row r="8" spans="1:3" ht="45">
      <c r="A8" s="124" t="s">
        <v>11</v>
      </c>
      <c r="B8" s="125" t="s">
        <v>217</v>
      </c>
    </row>
    <row r="9" spans="1:3">
      <c r="A9" s="22" t="s">
        <v>12</v>
      </c>
      <c r="B9" s="40" t="s">
        <v>218</v>
      </c>
      <c r="C9" s="126"/>
    </row>
    <row r="10" spans="1:3">
      <c r="A10" s="22" t="s">
        <v>13</v>
      </c>
      <c r="B10" s="40" t="s">
        <v>219</v>
      </c>
      <c r="C10" s="126"/>
    </row>
    <row r="11" spans="1:3">
      <c r="B11" s="126"/>
      <c r="C11" s="126"/>
    </row>
    <row r="12" spans="1:3">
      <c r="B12" s="126"/>
      <c r="C12" s="126"/>
    </row>
    <row r="13" spans="1:3" ht="30">
      <c r="A13" s="22" t="s">
        <v>0</v>
      </c>
      <c r="B13" s="40" t="s">
        <v>220</v>
      </c>
      <c r="C13" s="126"/>
    </row>
    <row r="14" spans="1:3" ht="30">
      <c r="A14" s="22" t="s">
        <v>14</v>
      </c>
      <c r="B14" s="40" t="s">
        <v>221</v>
      </c>
      <c r="C14" s="126"/>
    </row>
    <row r="15" spans="1:3" ht="30">
      <c r="A15" s="22" t="s">
        <v>1</v>
      </c>
      <c r="B15" s="127" t="s">
        <v>222</v>
      </c>
      <c r="C15" s="128"/>
    </row>
    <row r="16" spans="1:3">
      <c r="B16" s="129"/>
      <c r="C16" s="129"/>
    </row>
    <row r="17" spans="1:3">
      <c r="C17" s="130"/>
    </row>
    <row r="18" spans="1:3">
      <c r="A18" s="131" t="s">
        <v>2</v>
      </c>
      <c r="B18" s="131" t="s">
        <v>3</v>
      </c>
      <c r="C18" s="124" t="s">
        <v>5</v>
      </c>
    </row>
    <row r="19" spans="1:3">
      <c r="A19" s="40" t="s">
        <v>223</v>
      </c>
      <c r="B19" s="40" t="s">
        <v>223</v>
      </c>
      <c r="C19" s="42" t="s">
        <v>224</v>
      </c>
    </row>
    <row r="20" spans="1:3">
      <c r="A20" s="129"/>
      <c r="B20" s="129"/>
      <c r="C20" s="129"/>
    </row>
    <row r="21" spans="1:3">
      <c r="A21" s="129"/>
      <c r="B21" s="129"/>
      <c r="C21" s="129"/>
    </row>
    <row r="22" spans="1:3">
      <c r="A22" s="131" t="s">
        <v>6</v>
      </c>
      <c r="B22" s="131" t="s">
        <v>4</v>
      </c>
      <c r="C22" s="131" t="s">
        <v>8</v>
      </c>
    </row>
    <row r="23" spans="1:3" ht="45">
      <c r="A23" s="40" t="s">
        <v>225</v>
      </c>
      <c r="B23" s="40" t="s">
        <v>226</v>
      </c>
      <c r="C23" s="132" t="s">
        <v>227</v>
      </c>
    </row>
    <row r="24" spans="1:3">
      <c r="A24" s="129"/>
      <c r="B24" s="129"/>
      <c r="C24" s="129"/>
    </row>
    <row r="25" spans="1:3">
      <c r="A25" s="129"/>
      <c r="B25" s="129"/>
      <c r="C25" s="129"/>
    </row>
    <row r="26" spans="1:3">
      <c r="A26" s="131" t="s">
        <v>9</v>
      </c>
      <c r="B26" s="131" t="s">
        <v>10</v>
      </c>
      <c r="C26" s="131" t="s">
        <v>15</v>
      </c>
    </row>
    <row r="27" spans="1:3" ht="30">
      <c r="A27" s="40" t="s">
        <v>228</v>
      </c>
      <c r="B27" s="40" t="s">
        <v>229</v>
      </c>
      <c r="C27" s="42" t="s">
        <v>230</v>
      </c>
    </row>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4:I34"/>
  <sheetViews>
    <sheetView workbookViewId="0">
      <selection activeCell="C28" sqref="C28"/>
    </sheetView>
  </sheetViews>
  <sheetFormatPr baseColWidth="10" defaultRowHeight="15"/>
  <cols>
    <col min="1" max="1" width="40.42578125" style="25" bestFit="1" customWidth="1"/>
    <col min="2" max="2" width="94.85546875" style="25" customWidth="1"/>
    <col min="3" max="3" width="38.28515625" style="25" bestFit="1" customWidth="1"/>
    <col min="4" max="16384" width="11.42578125" style="25"/>
  </cols>
  <sheetData>
    <row r="4" spans="1:9">
      <c r="B4" s="28" t="s">
        <v>7</v>
      </c>
      <c r="C4" s="28"/>
    </row>
    <row r="5" spans="1:9">
      <c r="B5" s="28">
        <v>2018</v>
      </c>
      <c r="C5" s="28"/>
      <c r="F5" s="28"/>
    </row>
    <row r="6" spans="1:9">
      <c r="F6" s="28"/>
    </row>
    <row r="8" spans="1:9">
      <c r="A8" s="31" t="s">
        <v>11</v>
      </c>
      <c r="B8" s="13" t="s">
        <v>120</v>
      </c>
      <c r="C8" s="34"/>
      <c r="D8" s="34"/>
      <c r="E8" s="34"/>
      <c r="F8" s="34"/>
      <c r="G8" s="34"/>
      <c r="H8" s="34"/>
      <c r="I8" s="34"/>
    </row>
    <row r="9" spans="1:9">
      <c r="A9" s="30" t="s">
        <v>12</v>
      </c>
      <c r="B9" s="4" t="s">
        <v>117</v>
      </c>
      <c r="C9" s="29"/>
      <c r="D9" s="29"/>
      <c r="E9" s="29"/>
      <c r="F9" s="29"/>
      <c r="G9" s="29"/>
      <c r="H9" s="29"/>
      <c r="I9" s="29"/>
    </row>
    <row r="10" spans="1:9">
      <c r="A10" s="30" t="s">
        <v>13</v>
      </c>
      <c r="B10" s="4" t="s">
        <v>121</v>
      </c>
      <c r="C10" s="29"/>
      <c r="D10" s="29"/>
      <c r="E10" s="29"/>
      <c r="F10" s="29"/>
      <c r="G10" s="29"/>
      <c r="H10" s="29"/>
      <c r="I10" s="29"/>
    </row>
    <row r="11" spans="1:9">
      <c r="B11" s="29"/>
      <c r="C11" s="29"/>
      <c r="D11" s="29"/>
      <c r="E11" s="29"/>
      <c r="F11" s="29"/>
      <c r="G11" s="29"/>
      <c r="H11" s="29"/>
      <c r="I11" s="29"/>
    </row>
    <row r="12" spans="1:9">
      <c r="B12" s="29"/>
      <c r="C12" s="29"/>
      <c r="I12" s="33"/>
    </row>
    <row r="13" spans="1:9" ht="72">
      <c r="A13" s="32" t="s">
        <v>0</v>
      </c>
      <c r="B13" s="81" t="s">
        <v>122</v>
      </c>
      <c r="C13" s="29"/>
      <c r="D13" s="29"/>
      <c r="E13" s="29"/>
      <c r="F13" s="29"/>
      <c r="G13" s="29"/>
      <c r="H13" s="29"/>
      <c r="I13" s="33"/>
    </row>
    <row r="14" spans="1:9" ht="100.5">
      <c r="A14" s="32" t="s">
        <v>14</v>
      </c>
      <c r="B14" s="82" t="s">
        <v>123</v>
      </c>
      <c r="C14" s="29"/>
      <c r="D14" s="29"/>
      <c r="E14" s="29"/>
      <c r="F14" s="29"/>
      <c r="G14" s="29"/>
      <c r="H14" s="29"/>
      <c r="I14" s="33"/>
    </row>
    <row r="15" spans="1:9" ht="114.75">
      <c r="A15" s="32" t="s">
        <v>1</v>
      </c>
      <c r="B15" s="82" t="s">
        <v>124</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5">
      <c r="A19" s="83" t="s">
        <v>125</v>
      </c>
      <c r="B19" s="84" t="s">
        <v>126</v>
      </c>
      <c r="C19" s="84" t="s">
        <v>127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75">
      <c r="A23" s="139" t="s">
        <v>128</v>
      </c>
      <c r="B23" s="142" t="s">
        <v>129</v>
      </c>
      <c r="C23" s="85" t="s">
        <v>130</v>
      </c>
      <c r="D23" s="27"/>
      <c r="E23" s="27"/>
      <c r="F23" s="27"/>
      <c r="G23" s="27"/>
      <c r="H23" s="27"/>
      <c r="I23" s="27"/>
    </row>
    <row r="24" spans="1:9" ht="135">
      <c r="A24" s="140"/>
      <c r="B24" s="143"/>
      <c r="C24" s="86" t="s">
        <v>131</v>
      </c>
      <c r="D24" s="27"/>
      <c r="E24" s="27"/>
      <c r="F24" s="27"/>
      <c r="G24" s="27"/>
      <c r="H24" s="27"/>
      <c r="I24" s="27"/>
    </row>
    <row r="25" spans="1:9" ht="135">
      <c r="A25" s="140"/>
      <c r="B25" s="143"/>
      <c r="C25" s="86" t="s">
        <v>132</v>
      </c>
      <c r="D25" s="27"/>
      <c r="E25" s="27"/>
      <c r="F25" s="27"/>
      <c r="G25" s="27"/>
      <c r="H25" s="27"/>
      <c r="I25" s="27"/>
    </row>
    <row r="26" spans="1:9" ht="150">
      <c r="A26" s="141"/>
      <c r="B26" s="144"/>
      <c r="C26" s="86" t="s">
        <v>133</v>
      </c>
      <c r="D26" s="27"/>
      <c r="E26" s="27"/>
      <c r="F26" s="27"/>
      <c r="G26" s="27"/>
      <c r="H26" s="27"/>
      <c r="I26" s="27"/>
    </row>
    <row r="27" spans="1:9" ht="15" customHeight="1">
      <c r="A27" s="27"/>
      <c r="B27" s="27"/>
      <c r="C27" s="87"/>
      <c r="D27" s="27"/>
      <c r="E27" s="27"/>
      <c r="F27" s="27"/>
      <c r="G27" s="27"/>
      <c r="H27" s="27"/>
      <c r="I27" s="27"/>
    </row>
    <row r="28" spans="1:9">
      <c r="A28" s="27"/>
      <c r="B28" s="27"/>
      <c r="C28" s="27"/>
      <c r="D28" s="27"/>
      <c r="E28" s="27"/>
      <c r="F28" s="27"/>
      <c r="G28" s="27"/>
      <c r="H28" s="27"/>
      <c r="I28" s="27"/>
    </row>
    <row r="29" spans="1:9">
      <c r="A29" s="36" t="s">
        <v>9</v>
      </c>
      <c r="B29" s="36" t="s">
        <v>10</v>
      </c>
      <c r="C29" s="36" t="s">
        <v>15</v>
      </c>
      <c r="E29" s="27"/>
      <c r="F29" s="27"/>
      <c r="G29" s="27"/>
      <c r="H29" s="27"/>
    </row>
    <row r="30" spans="1:9" ht="105">
      <c r="A30" s="145" t="s">
        <v>134</v>
      </c>
      <c r="B30" s="88" t="s">
        <v>135</v>
      </c>
      <c r="C30" s="146">
        <v>2316467</v>
      </c>
      <c r="D30" s="27"/>
      <c r="E30" s="89"/>
      <c r="F30" s="27"/>
      <c r="G30" s="27"/>
      <c r="H30" s="27"/>
    </row>
    <row r="31" spans="1:9" ht="75">
      <c r="A31" s="145"/>
      <c r="B31" s="88" t="s">
        <v>136</v>
      </c>
      <c r="C31" s="146"/>
    </row>
    <row r="32" spans="1:9" ht="180">
      <c r="A32" s="145"/>
      <c r="B32" s="88" t="s">
        <v>137</v>
      </c>
      <c r="C32" s="146"/>
    </row>
    <row r="33" spans="2:2">
      <c r="B33" s="90"/>
    </row>
    <row r="34" spans="2:2">
      <c r="B34" s="91"/>
    </row>
  </sheetData>
  <mergeCells count="4">
    <mergeCell ref="A23:A26"/>
    <mergeCell ref="B23:B26"/>
    <mergeCell ref="A30:A32"/>
    <mergeCell ref="C30:C32"/>
  </mergeCells>
  <hyperlinks>
    <hyperlink ref="A30" r:id="rId1" xr:uid="{00000000-0004-0000-0800-000000000000}"/>
  </hyperlinks>
  <pageMargins left="0.7" right="0.7" top="0.75" bottom="0.75" header="0.3" footer="0.3"/>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4:I28"/>
  <sheetViews>
    <sheetView workbookViewId="0">
      <selection activeCell="C28" sqref="C28"/>
    </sheetView>
  </sheetViews>
  <sheetFormatPr baseColWidth="10" defaultRowHeight="15"/>
  <cols>
    <col min="1" max="1" width="28.7109375" style="25" bestFit="1" customWidth="1"/>
    <col min="2" max="2" width="94.85546875" style="25" customWidth="1"/>
    <col min="3" max="3" width="41.42578125" style="25" customWidth="1"/>
    <col min="4" max="16384" width="11.42578125" style="25"/>
  </cols>
  <sheetData>
    <row r="4" spans="1:9">
      <c r="B4" s="28" t="s">
        <v>7</v>
      </c>
      <c r="C4" s="28"/>
    </row>
    <row r="5" spans="1:9">
      <c r="B5" s="28">
        <v>2018</v>
      </c>
      <c r="C5" s="28"/>
      <c r="F5" s="28"/>
    </row>
    <row r="6" spans="1:9">
      <c r="F6" s="28"/>
    </row>
    <row r="8" spans="1:9">
      <c r="A8" s="31" t="s">
        <v>11</v>
      </c>
      <c r="B8" s="13"/>
      <c r="C8" s="34"/>
      <c r="D8" s="34"/>
      <c r="E8" s="34"/>
      <c r="F8" s="34"/>
      <c r="G8" s="34"/>
      <c r="H8" s="34"/>
      <c r="I8" s="34"/>
    </row>
    <row r="9" spans="1:9">
      <c r="A9" s="30" t="s">
        <v>12</v>
      </c>
      <c r="B9" s="97" t="s">
        <v>117</v>
      </c>
      <c r="C9" s="29"/>
      <c r="D9" s="29"/>
      <c r="E9" s="29"/>
      <c r="F9" s="29"/>
      <c r="G9" s="29"/>
      <c r="H9" s="29"/>
      <c r="I9" s="29"/>
    </row>
    <row r="10" spans="1:9">
      <c r="A10" s="30" t="s">
        <v>13</v>
      </c>
      <c r="B10" s="97" t="s">
        <v>171</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97" t="s">
        <v>172</v>
      </c>
      <c r="C13" s="29"/>
      <c r="D13" s="29"/>
      <c r="E13" s="29"/>
      <c r="F13" s="29"/>
      <c r="G13" s="29"/>
      <c r="H13" s="29"/>
      <c r="I13" s="33"/>
    </row>
    <row r="14" spans="1:9" ht="51" customHeight="1">
      <c r="A14" s="32" t="s">
        <v>14</v>
      </c>
      <c r="B14" s="97" t="s">
        <v>173</v>
      </c>
      <c r="C14" s="29"/>
      <c r="D14" s="29"/>
      <c r="E14" s="29"/>
      <c r="F14" s="29"/>
      <c r="G14" s="29"/>
      <c r="H14" s="29"/>
      <c r="I14" s="33"/>
    </row>
    <row r="15" spans="1:9" ht="58.5" customHeight="1">
      <c r="A15" s="32" t="s">
        <v>1</v>
      </c>
      <c r="B15" s="97" t="s">
        <v>174</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30" t="s">
        <v>118</v>
      </c>
      <c r="B19" s="105" t="s">
        <v>199</v>
      </c>
      <c r="C19" s="30" t="s">
        <v>197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75" customHeight="1">
      <c r="A23" s="30" t="s">
        <v>198</v>
      </c>
      <c r="B23" s="4" t="s">
        <v>200</v>
      </c>
      <c r="C23" s="44" t="s">
        <v>175</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97" t="s">
        <v>176</v>
      </c>
      <c r="B27" s="97" t="s">
        <v>177</v>
      </c>
      <c r="C27" s="30" t="s">
        <v>201</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4:I28"/>
  <sheetViews>
    <sheetView workbookViewId="0">
      <selection activeCell="C28" sqref="C28"/>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c r="C8" s="34"/>
      <c r="D8" s="34"/>
      <c r="E8" s="34"/>
      <c r="F8" s="34"/>
      <c r="G8" s="34"/>
      <c r="H8" s="34"/>
      <c r="I8" s="34"/>
    </row>
    <row r="9" spans="1:9">
      <c r="A9" s="30" t="s">
        <v>12</v>
      </c>
      <c r="B9" s="97" t="s">
        <v>117</v>
      </c>
      <c r="C9" s="29"/>
      <c r="D9" s="29"/>
      <c r="E9" s="29"/>
      <c r="F9" s="29"/>
      <c r="G9" s="29"/>
      <c r="H9" s="29"/>
      <c r="I9" s="29"/>
    </row>
    <row r="10" spans="1:9">
      <c r="A10" s="30" t="s">
        <v>13</v>
      </c>
      <c r="B10" s="97" t="s">
        <v>171</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98" t="s">
        <v>178</v>
      </c>
      <c r="C13" s="29"/>
      <c r="D13" s="29"/>
      <c r="E13" s="29"/>
      <c r="F13" s="29"/>
      <c r="G13" s="29"/>
      <c r="H13" s="29"/>
      <c r="I13" s="33"/>
    </row>
    <row r="14" spans="1:9" ht="51" customHeight="1">
      <c r="A14" s="32" t="s">
        <v>14</v>
      </c>
      <c r="B14" s="98" t="s">
        <v>179</v>
      </c>
      <c r="C14" s="29"/>
      <c r="D14" s="29"/>
      <c r="E14" s="29"/>
      <c r="F14" s="29"/>
      <c r="G14" s="29"/>
      <c r="H14" s="29"/>
      <c r="I14" s="33"/>
    </row>
    <row r="15" spans="1:9" ht="58.5" customHeight="1">
      <c r="A15" s="32" t="s">
        <v>1</v>
      </c>
      <c r="B15" s="99" t="s">
        <v>180</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106" t="s">
        <v>202</v>
      </c>
      <c r="B19" s="30" t="s">
        <v>203</v>
      </c>
      <c r="C19" s="30" t="s">
        <v>197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75" customHeight="1">
      <c r="A23" s="106">
        <v>50000</v>
      </c>
      <c r="B23" s="99" t="s">
        <v>204</v>
      </c>
      <c r="C23" s="55" t="s">
        <v>205</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99" t="s">
        <v>181</v>
      </c>
      <c r="B27" s="99" t="s">
        <v>182</v>
      </c>
      <c r="C27" s="30"/>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4:I24"/>
  <sheetViews>
    <sheetView topLeftCell="A4" workbookViewId="0">
      <selection activeCell="C10" sqref="C10"/>
    </sheetView>
  </sheetViews>
  <sheetFormatPr baseColWidth="10" defaultRowHeight="15"/>
  <cols>
    <col min="1" max="1" width="28.7109375" style="122" bestFit="1" customWidth="1"/>
    <col min="2" max="2" width="94.85546875" style="122" customWidth="1"/>
    <col min="3" max="3" width="22.85546875" style="122" bestFit="1" customWidth="1"/>
    <col min="4" max="16384" width="11.42578125" style="122"/>
  </cols>
  <sheetData>
    <row r="4" spans="1:9">
      <c r="B4" s="123" t="s">
        <v>7</v>
      </c>
      <c r="C4" s="123"/>
    </row>
    <row r="5" spans="1:9">
      <c r="B5" s="123">
        <v>2018</v>
      </c>
      <c r="C5" s="123"/>
      <c r="F5" s="123"/>
    </row>
    <row r="6" spans="1:9">
      <c r="A6" s="124" t="s">
        <v>11</v>
      </c>
      <c r="B6" s="125" t="s">
        <v>152</v>
      </c>
      <c r="C6" s="130"/>
      <c r="D6" s="130"/>
      <c r="E6" s="130"/>
      <c r="F6" s="130"/>
      <c r="G6" s="130"/>
      <c r="H6" s="130"/>
      <c r="I6" s="130"/>
    </row>
    <row r="7" spans="1:9">
      <c r="A7" s="22" t="s">
        <v>12</v>
      </c>
      <c r="B7" s="40" t="s">
        <v>153</v>
      </c>
      <c r="C7" s="126"/>
      <c r="D7" s="126"/>
      <c r="E7" s="126"/>
      <c r="F7" s="126"/>
      <c r="G7" s="126"/>
      <c r="H7" s="126"/>
      <c r="I7" s="126"/>
    </row>
    <row r="8" spans="1:9">
      <c r="A8" s="22" t="s">
        <v>13</v>
      </c>
      <c r="B8" s="40" t="s">
        <v>154</v>
      </c>
      <c r="C8" s="126"/>
      <c r="D8" s="126"/>
      <c r="E8" s="126"/>
      <c r="F8" s="126"/>
      <c r="G8" s="126"/>
      <c r="H8" s="126"/>
      <c r="I8" s="126"/>
    </row>
    <row r="9" spans="1:9">
      <c r="B9" s="126"/>
      <c r="C9" s="126"/>
      <c r="D9" s="126"/>
      <c r="E9" s="126"/>
      <c r="F9" s="126"/>
      <c r="G9" s="126"/>
      <c r="H9" s="126"/>
      <c r="I9" s="126"/>
    </row>
    <row r="10" spans="1:9">
      <c r="B10" s="126"/>
      <c r="C10" s="126"/>
      <c r="I10" s="128"/>
    </row>
    <row r="11" spans="1:9" ht="30">
      <c r="A11" s="22" t="s">
        <v>0</v>
      </c>
      <c r="B11" s="133" t="s">
        <v>155</v>
      </c>
      <c r="C11" s="126"/>
      <c r="D11" s="126"/>
      <c r="E11" s="126"/>
      <c r="F11" s="126"/>
      <c r="G11" s="126"/>
      <c r="H11" s="126"/>
      <c r="I11" s="128"/>
    </row>
    <row r="12" spans="1:9" ht="45">
      <c r="A12" s="22" t="s">
        <v>14</v>
      </c>
      <c r="B12" s="40" t="s">
        <v>156</v>
      </c>
      <c r="C12" s="126"/>
      <c r="D12" s="126"/>
      <c r="E12" s="126"/>
      <c r="F12" s="126"/>
      <c r="G12" s="126"/>
      <c r="H12" s="126"/>
      <c r="I12" s="128"/>
    </row>
    <row r="13" spans="1:9" ht="30">
      <c r="A13" s="22" t="s">
        <v>1</v>
      </c>
      <c r="B13" s="134" t="s">
        <v>157</v>
      </c>
      <c r="C13" s="128"/>
      <c r="D13" s="128"/>
      <c r="E13" s="128"/>
      <c r="F13" s="128"/>
      <c r="G13" s="128"/>
      <c r="H13" s="128"/>
      <c r="I13" s="129"/>
    </row>
    <row r="14" spans="1:9">
      <c r="B14" s="129"/>
      <c r="C14" s="129"/>
      <c r="D14" s="129"/>
      <c r="E14" s="129"/>
      <c r="F14" s="129"/>
      <c r="G14" s="129"/>
      <c r="H14" s="129"/>
      <c r="I14" s="129"/>
    </row>
    <row r="15" spans="1:9">
      <c r="A15" s="131" t="s">
        <v>2</v>
      </c>
      <c r="B15" s="131" t="s">
        <v>3</v>
      </c>
      <c r="C15" s="124" t="s">
        <v>5</v>
      </c>
      <c r="D15" s="135"/>
      <c r="E15" s="135"/>
      <c r="I15" s="129"/>
    </row>
    <row r="16" spans="1:9" ht="30">
      <c r="A16" s="42" t="s">
        <v>158</v>
      </c>
      <c r="B16" s="44" t="s">
        <v>159</v>
      </c>
      <c r="C16" s="44" t="s">
        <v>160</v>
      </c>
      <c r="D16" s="128"/>
      <c r="E16" s="128"/>
      <c r="F16" s="129"/>
      <c r="G16" s="129"/>
      <c r="H16" s="129"/>
      <c r="I16" s="129"/>
    </row>
    <row r="17" spans="1:9">
      <c r="A17" s="129"/>
      <c r="B17" s="129"/>
      <c r="C17" s="129"/>
      <c r="D17" s="129"/>
      <c r="E17" s="129"/>
      <c r="F17" s="129"/>
      <c r="G17" s="129"/>
      <c r="H17" s="129"/>
      <c r="I17" s="129"/>
    </row>
    <row r="18" spans="1:9">
      <c r="A18" s="131" t="s">
        <v>6</v>
      </c>
      <c r="B18" s="131" t="s">
        <v>4</v>
      </c>
      <c r="C18" s="131" t="s">
        <v>8</v>
      </c>
      <c r="D18" s="136"/>
      <c r="E18" s="129"/>
      <c r="F18" s="129"/>
      <c r="H18" s="129"/>
      <c r="I18" s="129"/>
    </row>
    <row r="19" spans="1:9" ht="75">
      <c r="A19" s="44" t="s">
        <v>214</v>
      </c>
      <c r="B19" s="44" t="s">
        <v>161</v>
      </c>
      <c r="C19" s="44" t="s">
        <v>162</v>
      </c>
      <c r="D19" s="129"/>
      <c r="E19" s="129"/>
      <c r="F19" s="129"/>
      <c r="G19" s="129"/>
      <c r="H19" s="129"/>
      <c r="I19" s="129"/>
    </row>
    <row r="20" spans="1:9">
      <c r="A20" s="129"/>
      <c r="B20" s="129"/>
      <c r="C20" s="129"/>
      <c r="D20" s="129"/>
      <c r="E20" s="129"/>
      <c r="F20" s="129"/>
      <c r="G20" s="129"/>
      <c r="H20" s="129"/>
      <c r="I20" s="129"/>
    </row>
    <row r="21" spans="1:9">
      <c r="A21" s="129"/>
      <c r="B21" s="129"/>
      <c r="C21" s="129"/>
      <c r="D21" s="129"/>
      <c r="E21" s="129"/>
      <c r="F21" s="129"/>
      <c r="G21" s="129"/>
      <c r="H21" s="129"/>
      <c r="I21" s="129"/>
    </row>
    <row r="22" spans="1:9">
      <c r="A22" s="131" t="s">
        <v>9</v>
      </c>
      <c r="B22" s="131" t="s">
        <v>10</v>
      </c>
      <c r="C22" s="131" t="s">
        <v>15</v>
      </c>
      <c r="E22" s="129"/>
      <c r="F22" s="129"/>
      <c r="G22" s="129"/>
      <c r="H22" s="129"/>
    </row>
    <row r="23" spans="1:9" ht="135">
      <c r="A23" s="44" t="s">
        <v>163</v>
      </c>
      <c r="B23" s="44" t="s">
        <v>164</v>
      </c>
      <c r="C23" s="137">
        <v>1437383.04</v>
      </c>
      <c r="D23" s="129"/>
      <c r="E23" s="129"/>
      <c r="F23" s="129"/>
      <c r="G23" s="129"/>
      <c r="H23" s="129"/>
    </row>
    <row r="24" spans="1:9">
      <c r="A24" s="129"/>
      <c r="B24" s="129"/>
      <c r="C24" s="129"/>
      <c r="D24" s="129"/>
      <c r="E24" s="129"/>
      <c r="F24" s="129"/>
      <c r="G24" s="129"/>
      <c r="H24" s="129"/>
    </row>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4:I28"/>
  <sheetViews>
    <sheetView workbookViewId="0">
      <selection activeCell="C19" sqref="C19"/>
    </sheetView>
  </sheetViews>
  <sheetFormatPr baseColWidth="10" defaultRowHeight="15"/>
  <cols>
    <col min="1" max="1" width="28.7109375" bestFit="1" customWidth="1"/>
    <col min="2" max="2" width="94.85546875" customWidth="1"/>
    <col min="3" max="3" width="22.85546875" bestFit="1" customWidth="1"/>
  </cols>
  <sheetData>
    <row r="4" spans="1:9">
      <c r="B4" s="3" t="s">
        <v>7</v>
      </c>
      <c r="C4" s="3"/>
    </row>
    <row r="5" spans="1:9">
      <c r="B5" s="3">
        <v>2018</v>
      </c>
      <c r="C5" s="3"/>
      <c r="F5" s="3"/>
    </row>
    <row r="6" spans="1:9">
      <c r="F6" s="3"/>
    </row>
    <row r="8" spans="1:9">
      <c r="A8" s="7" t="s">
        <v>11</v>
      </c>
      <c r="B8" s="15" t="s">
        <v>16</v>
      </c>
      <c r="C8" s="10"/>
      <c r="D8" s="10"/>
      <c r="E8" s="10"/>
      <c r="F8" s="10"/>
      <c r="G8" s="10"/>
      <c r="H8" s="10"/>
      <c r="I8" s="10"/>
    </row>
    <row r="9" spans="1:9">
      <c r="A9" s="6" t="s">
        <v>12</v>
      </c>
      <c r="B9" s="16" t="s">
        <v>215</v>
      </c>
      <c r="C9" s="5"/>
      <c r="D9" s="5"/>
      <c r="E9" s="5"/>
      <c r="F9" s="5"/>
      <c r="G9" s="5"/>
      <c r="H9" s="5"/>
      <c r="I9" s="5"/>
    </row>
    <row r="10" spans="1:9">
      <c r="A10" s="6" t="s">
        <v>13</v>
      </c>
      <c r="B10" s="17" t="s">
        <v>17</v>
      </c>
      <c r="C10" s="5"/>
      <c r="D10" s="5"/>
      <c r="E10" s="5"/>
      <c r="F10" s="5"/>
      <c r="G10" s="5"/>
      <c r="H10" s="5"/>
      <c r="I10" s="5"/>
    </row>
    <row r="11" spans="1:9">
      <c r="B11" s="5"/>
      <c r="C11" s="5"/>
      <c r="D11" s="5"/>
      <c r="E11" s="5"/>
      <c r="F11" s="5"/>
      <c r="G11" s="5"/>
      <c r="H11" s="5"/>
      <c r="I11" s="5"/>
    </row>
    <row r="12" spans="1:9">
      <c r="B12" s="5"/>
      <c r="C12" s="5"/>
      <c r="I12" s="9"/>
    </row>
    <row r="13" spans="1:9" ht="60">
      <c r="A13" s="8" t="s">
        <v>0</v>
      </c>
      <c r="B13" s="18" t="s">
        <v>18</v>
      </c>
      <c r="C13" s="5"/>
      <c r="D13" s="5"/>
      <c r="E13" s="5"/>
      <c r="F13" s="5"/>
      <c r="G13" s="5"/>
      <c r="H13" s="5"/>
      <c r="I13" s="9"/>
    </row>
    <row r="14" spans="1:9" ht="60">
      <c r="A14" s="8" t="s">
        <v>14</v>
      </c>
      <c r="B14" s="18" t="s">
        <v>19</v>
      </c>
      <c r="C14" s="5"/>
      <c r="D14" s="5"/>
      <c r="E14" s="5"/>
      <c r="F14" s="5"/>
      <c r="G14" s="5"/>
      <c r="H14" s="5"/>
      <c r="I14" s="9"/>
    </row>
    <row r="15" spans="1:9" ht="75">
      <c r="A15" s="8" t="s">
        <v>1</v>
      </c>
      <c r="B15" s="19" t="s">
        <v>250</v>
      </c>
      <c r="C15" s="9"/>
      <c r="D15" s="9"/>
      <c r="E15" s="9"/>
      <c r="F15" s="9"/>
      <c r="G15" s="9"/>
      <c r="H15" s="9"/>
      <c r="I15" s="2"/>
    </row>
    <row r="16" spans="1:9">
      <c r="B16" s="2"/>
      <c r="C16" s="2"/>
      <c r="D16" s="2"/>
      <c r="E16" s="2"/>
      <c r="F16" s="2"/>
      <c r="G16" s="2"/>
      <c r="H16" s="2"/>
      <c r="I16" s="2"/>
    </row>
    <row r="17" spans="1:9">
      <c r="C17" s="10"/>
      <c r="F17" s="2"/>
      <c r="G17" s="2"/>
      <c r="H17" s="2"/>
      <c r="I17" s="2"/>
    </row>
    <row r="18" spans="1:9">
      <c r="A18" s="11" t="s">
        <v>2</v>
      </c>
      <c r="B18" s="12" t="s">
        <v>3</v>
      </c>
      <c r="C18" s="7" t="s">
        <v>5</v>
      </c>
      <c r="D18" s="14"/>
      <c r="E18" s="14"/>
      <c r="I18" s="2"/>
    </row>
    <row r="19" spans="1:9" ht="90">
      <c r="A19" s="20" t="s">
        <v>20</v>
      </c>
      <c r="B19" s="21" t="s">
        <v>21</v>
      </c>
      <c r="C19" s="22" t="s">
        <v>22</v>
      </c>
      <c r="D19" s="9"/>
      <c r="E19" s="9"/>
      <c r="F19" s="2"/>
      <c r="G19" s="2"/>
      <c r="H19" s="2"/>
      <c r="I19" s="2"/>
    </row>
    <row r="20" spans="1:9">
      <c r="A20" s="2"/>
      <c r="B20" s="2"/>
      <c r="C20" s="2"/>
      <c r="D20" s="2"/>
      <c r="E20" s="2"/>
      <c r="F20" s="2"/>
      <c r="G20" s="2"/>
      <c r="H20" s="2"/>
      <c r="I20" s="2"/>
    </row>
    <row r="21" spans="1:9">
      <c r="A21" s="2"/>
      <c r="B21" s="2"/>
      <c r="C21" s="2"/>
      <c r="D21" s="2"/>
      <c r="E21" s="2"/>
      <c r="F21" s="2"/>
      <c r="G21" s="2"/>
      <c r="H21" s="2"/>
      <c r="I21" s="2"/>
    </row>
    <row r="22" spans="1:9">
      <c r="A22" s="12" t="s">
        <v>6</v>
      </c>
      <c r="B22" s="12" t="s">
        <v>4</v>
      </c>
      <c r="C22" s="12" t="s">
        <v>8</v>
      </c>
      <c r="D22" s="1"/>
      <c r="E22" s="2"/>
      <c r="F22" s="2"/>
      <c r="H22" s="2"/>
      <c r="I22" s="2"/>
    </row>
    <row r="23" spans="1:9" ht="120">
      <c r="A23" s="20" t="s">
        <v>23</v>
      </c>
      <c r="B23" s="23" t="s">
        <v>24</v>
      </c>
      <c r="C23" s="20" t="s">
        <v>25</v>
      </c>
      <c r="D23" s="2"/>
      <c r="E23" s="2"/>
      <c r="F23" s="2"/>
      <c r="G23" s="2"/>
      <c r="H23" s="2"/>
      <c r="I23" s="2"/>
    </row>
    <row r="24" spans="1:9">
      <c r="A24" s="2"/>
      <c r="B24" s="2"/>
      <c r="C24" s="2"/>
      <c r="D24" s="2"/>
      <c r="E24" s="2"/>
      <c r="F24" s="2"/>
      <c r="G24" s="2"/>
      <c r="H24" s="2"/>
      <c r="I24" s="2"/>
    </row>
    <row r="25" spans="1:9">
      <c r="A25" s="2"/>
      <c r="B25" s="2"/>
      <c r="C25" s="2"/>
      <c r="D25" s="2"/>
      <c r="E25" s="2"/>
      <c r="F25" s="2"/>
      <c r="G25" s="2"/>
      <c r="H25" s="2"/>
      <c r="I25" s="2"/>
    </row>
    <row r="26" spans="1:9">
      <c r="A26" s="12" t="s">
        <v>9</v>
      </c>
      <c r="B26" s="12" t="s">
        <v>10</v>
      </c>
      <c r="C26" s="12" t="s">
        <v>15</v>
      </c>
      <c r="E26" s="2"/>
      <c r="F26" s="2"/>
      <c r="G26" s="2"/>
      <c r="H26" s="2"/>
    </row>
    <row r="27" spans="1:9" ht="45">
      <c r="A27" s="20" t="s">
        <v>26</v>
      </c>
      <c r="B27" s="20" t="s">
        <v>34</v>
      </c>
      <c r="C27" s="20" t="s">
        <v>27</v>
      </c>
      <c r="D27" s="2"/>
      <c r="E27" s="2"/>
      <c r="F27" s="2"/>
      <c r="G27" s="2"/>
      <c r="H27" s="2"/>
    </row>
    <row r="28" spans="1:9">
      <c r="A28" s="2"/>
      <c r="B28" s="2"/>
      <c r="C28" s="2"/>
      <c r="D28" s="2"/>
      <c r="E28" s="2"/>
      <c r="F28" s="2"/>
      <c r="G28" s="2"/>
      <c r="H28" s="2"/>
    </row>
  </sheetData>
  <pageMargins left="0.7" right="0.7" top="0.75" bottom="0.75" header="0.3" footer="0.3"/>
  <drawing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4:I28"/>
  <sheetViews>
    <sheetView workbookViewId="0">
      <selection activeCell="B9" sqref="B9"/>
    </sheetView>
  </sheetViews>
  <sheetFormatPr baseColWidth="10" defaultRowHeight="15"/>
  <cols>
    <col min="1" max="1" width="28.7109375" bestFit="1" customWidth="1"/>
    <col min="2" max="2" width="94.85546875" customWidth="1"/>
    <col min="3" max="3" width="22.85546875" bestFit="1" customWidth="1"/>
  </cols>
  <sheetData>
    <row r="4" spans="1:9">
      <c r="B4" s="3" t="s">
        <v>7</v>
      </c>
      <c r="C4" s="3"/>
    </row>
    <row r="5" spans="1:9">
      <c r="B5" s="3">
        <v>2018</v>
      </c>
      <c r="C5" s="3"/>
      <c r="F5" s="3"/>
    </row>
    <row r="6" spans="1:9">
      <c r="F6" s="3"/>
    </row>
    <row r="8" spans="1:9">
      <c r="A8" s="7" t="s">
        <v>11</v>
      </c>
      <c r="B8" s="15" t="s">
        <v>28</v>
      </c>
      <c r="C8" s="10"/>
      <c r="D8" s="10"/>
      <c r="E8" s="10"/>
      <c r="F8" s="10"/>
      <c r="G8" s="10"/>
      <c r="H8" s="10"/>
      <c r="I8" s="10"/>
    </row>
    <row r="9" spans="1:9">
      <c r="A9" s="6" t="s">
        <v>12</v>
      </c>
      <c r="B9" s="39" t="s">
        <v>215</v>
      </c>
      <c r="C9" s="5"/>
      <c r="D9" s="5"/>
      <c r="E9" s="5"/>
      <c r="F9" s="5"/>
      <c r="G9" s="5"/>
      <c r="H9" s="5"/>
      <c r="I9" s="5"/>
    </row>
    <row r="10" spans="1:9">
      <c r="A10" s="6" t="s">
        <v>13</v>
      </c>
      <c r="B10" s="17" t="s">
        <v>17</v>
      </c>
      <c r="C10" s="5"/>
      <c r="D10" s="5"/>
      <c r="E10" s="5"/>
      <c r="F10" s="5"/>
      <c r="G10" s="5"/>
      <c r="H10" s="5"/>
      <c r="I10" s="5"/>
    </row>
    <row r="11" spans="1:9">
      <c r="B11" s="5"/>
      <c r="C11" s="5"/>
      <c r="D11" s="5"/>
      <c r="E11" s="5"/>
      <c r="F11" s="5"/>
      <c r="G11" s="5"/>
      <c r="H11" s="5"/>
      <c r="I11" s="5"/>
    </row>
    <row r="12" spans="1:9">
      <c r="B12" s="5"/>
      <c r="C12" s="5"/>
      <c r="I12" s="9"/>
    </row>
    <row r="13" spans="1:9" ht="60">
      <c r="A13" s="8" t="s">
        <v>0</v>
      </c>
      <c r="B13" s="18" t="s">
        <v>18</v>
      </c>
      <c r="C13" s="5"/>
      <c r="D13" s="5"/>
      <c r="E13" s="5"/>
      <c r="F13" s="5"/>
      <c r="G13" s="5"/>
      <c r="H13" s="5"/>
      <c r="I13" s="9"/>
    </row>
    <row r="14" spans="1:9" ht="60">
      <c r="A14" s="8" t="s">
        <v>14</v>
      </c>
      <c r="B14" s="18" t="s">
        <v>29</v>
      </c>
      <c r="C14" s="5"/>
      <c r="D14" s="5"/>
      <c r="E14" s="5"/>
      <c r="F14" s="5"/>
      <c r="G14" s="5"/>
      <c r="H14" s="5"/>
      <c r="I14" s="9"/>
    </row>
    <row r="15" spans="1:9" ht="150">
      <c r="A15" s="8" t="s">
        <v>1</v>
      </c>
      <c r="B15" s="19" t="s">
        <v>30</v>
      </c>
      <c r="C15" s="9"/>
      <c r="D15" s="9"/>
      <c r="E15" s="9"/>
      <c r="F15" s="9"/>
      <c r="G15" s="9"/>
      <c r="H15" s="9"/>
      <c r="I15" s="2"/>
    </row>
    <row r="16" spans="1:9">
      <c r="B16" s="2"/>
      <c r="C16" s="2"/>
      <c r="D16" s="2"/>
      <c r="E16" s="2"/>
      <c r="F16" s="2"/>
      <c r="G16" s="2"/>
      <c r="H16" s="2"/>
      <c r="I16" s="2"/>
    </row>
    <row r="17" spans="1:9">
      <c r="C17" s="10"/>
      <c r="F17" s="2"/>
      <c r="G17" s="2"/>
      <c r="H17" s="2"/>
      <c r="I17" s="2"/>
    </row>
    <row r="18" spans="1:9">
      <c r="A18" s="11" t="s">
        <v>2</v>
      </c>
      <c r="B18" s="12" t="s">
        <v>3</v>
      </c>
      <c r="C18" s="7" t="s">
        <v>5</v>
      </c>
      <c r="D18" s="14"/>
      <c r="E18" s="14"/>
      <c r="I18" s="2"/>
    </row>
    <row r="19" spans="1:9" ht="105">
      <c r="A19" s="20" t="s">
        <v>20</v>
      </c>
      <c r="B19" s="21" t="s">
        <v>21</v>
      </c>
      <c r="C19" s="22" t="s">
        <v>31</v>
      </c>
      <c r="D19" s="9"/>
      <c r="E19" s="9"/>
      <c r="F19" s="2"/>
      <c r="G19" s="2"/>
      <c r="H19" s="2"/>
      <c r="I19" s="2"/>
    </row>
    <row r="20" spans="1:9">
      <c r="A20" s="2"/>
      <c r="B20" s="2"/>
      <c r="C20" s="2"/>
      <c r="D20" s="2"/>
      <c r="E20" s="2"/>
      <c r="F20" s="2"/>
      <c r="G20" s="2"/>
      <c r="H20" s="2"/>
      <c r="I20" s="2"/>
    </row>
    <row r="21" spans="1:9">
      <c r="A21" s="2"/>
      <c r="B21" s="2"/>
      <c r="C21" s="2"/>
      <c r="D21" s="2"/>
      <c r="E21" s="2"/>
      <c r="F21" s="2"/>
      <c r="G21" s="2"/>
      <c r="H21" s="2"/>
      <c r="I21" s="2"/>
    </row>
    <row r="22" spans="1:9">
      <c r="A22" s="12" t="s">
        <v>6</v>
      </c>
      <c r="B22" s="12" t="s">
        <v>4</v>
      </c>
      <c r="C22" s="12" t="s">
        <v>8</v>
      </c>
      <c r="D22" s="1"/>
      <c r="E22" s="2"/>
      <c r="F22" s="2"/>
      <c r="H22" s="2"/>
      <c r="I22" s="2"/>
    </row>
    <row r="23" spans="1:9" ht="105">
      <c r="A23" s="20" t="s">
        <v>32</v>
      </c>
      <c r="B23" s="23" t="s">
        <v>24</v>
      </c>
      <c r="C23" s="20" t="s">
        <v>33</v>
      </c>
      <c r="D23" s="2"/>
      <c r="E23" s="2"/>
      <c r="F23" s="2"/>
      <c r="G23" s="2"/>
      <c r="H23" s="2"/>
      <c r="I23" s="2"/>
    </row>
    <row r="24" spans="1:9">
      <c r="A24" s="2"/>
      <c r="B24" s="2"/>
      <c r="C24" s="2"/>
      <c r="D24" s="2"/>
      <c r="E24" s="2"/>
      <c r="F24" s="2"/>
      <c r="G24" s="2"/>
      <c r="H24" s="2"/>
      <c r="I24" s="2"/>
    </row>
    <row r="25" spans="1:9">
      <c r="A25" s="2"/>
      <c r="B25" s="2"/>
      <c r="C25" s="2"/>
      <c r="D25" s="2"/>
      <c r="E25" s="2"/>
      <c r="F25" s="2"/>
      <c r="G25" s="2"/>
      <c r="H25" s="2"/>
      <c r="I25" s="2"/>
    </row>
    <row r="26" spans="1:9">
      <c r="A26" s="12" t="s">
        <v>9</v>
      </c>
      <c r="B26" s="12" t="s">
        <v>10</v>
      </c>
      <c r="C26" s="12" t="s">
        <v>15</v>
      </c>
      <c r="E26" s="2"/>
      <c r="F26" s="2"/>
      <c r="G26" s="2"/>
      <c r="H26" s="2"/>
    </row>
    <row r="27" spans="1:9" ht="45">
      <c r="A27" s="20" t="s">
        <v>26</v>
      </c>
      <c r="B27" s="20" t="s">
        <v>34</v>
      </c>
      <c r="C27" s="20" t="s">
        <v>27</v>
      </c>
      <c r="D27" s="2"/>
      <c r="E27" s="2"/>
      <c r="F27" s="2"/>
      <c r="G27" s="2"/>
      <c r="H27" s="2"/>
    </row>
    <row r="28" spans="1:9">
      <c r="A28" s="2"/>
      <c r="B28" s="2"/>
      <c r="C28" s="2"/>
      <c r="D28" s="2"/>
      <c r="E28" s="2"/>
      <c r="F28" s="2"/>
      <c r="G28" s="2"/>
      <c r="H28" s="2"/>
    </row>
  </sheetData>
  <pageMargins left="0.7" right="0.7" top="0.75" bottom="0.75" header="0.3" footer="0.3"/>
  <drawing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4:I28"/>
  <sheetViews>
    <sheetView workbookViewId="0">
      <selection activeCell="B9" sqref="B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ht="30">
      <c r="A8" s="31" t="s">
        <v>11</v>
      </c>
      <c r="B8" s="38" t="s">
        <v>35</v>
      </c>
      <c r="C8" s="34"/>
      <c r="D8" s="34"/>
      <c r="E8" s="34"/>
      <c r="F8" s="34"/>
      <c r="G8" s="34"/>
      <c r="H8" s="34"/>
      <c r="I8" s="34"/>
    </row>
    <row r="9" spans="1:9">
      <c r="A9" s="30" t="s">
        <v>12</v>
      </c>
      <c r="B9" s="39" t="s">
        <v>215</v>
      </c>
      <c r="C9" s="29"/>
      <c r="D9" s="29"/>
      <c r="E9" s="29"/>
      <c r="F9" s="29"/>
      <c r="G9" s="29"/>
      <c r="H9" s="29"/>
      <c r="I9" s="29"/>
    </row>
    <row r="10" spans="1:9">
      <c r="A10" s="30" t="s">
        <v>13</v>
      </c>
      <c r="B10" s="41" t="s">
        <v>17</v>
      </c>
      <c r="C10" s="29"/>
      <c r="D10" s="29"/>
      <c r="E10" s="29"/>
      <c r="F10" s="29"/>
      <c r="G10" s="29"/>
      <c r="H10" s="29"/>
      <c r="I10" s="29"/>
    </row>
    <row r="11" spans="1:9">
      <c r="B11" s="29"/>
      <c r="C11" s="29"/>
      <c r="D11" s="29"/>
      <c r="E11" s="29"/>
      <c r="F11" s="29"/>
      <c r="G11" s="29"/>
      <c r="H11" s="29"/>
      <c r="I11" s="29"/>
    </row>
    <row r="12" spans="1:9">
      <c r="B12" s="29"/>
      <c r="C12" s="29"/>
      <c r="I12" s="33"/>
    </row>
    <row r="13" spans="1:9" ht="66" customHeight="1">
      <c r="A13" s="32" t="s">
        <v>0</v>
      </c>
      <c r="B13" s="40" t="s">
        <v>18</v>
      </c>
      <c r="C13" s="29"/>
      <c r="D13" s="29"/>
      <c r="E13" s="29"/>
      <c r="F13" s="29"/>
      <c r="G13" s="29"/>
      <c r="H13" s="29"/>
      <c r="I13" s="33"/>
    </row>
    <row r="14" spans="1:9" ht="64.5" customHeight="1">
      <c r="A14" s="32" t="s">
        <v>14</v>
      </c>
      <c r="B14" s="40" t="s">
        <v>36</v>
      </c>
      <c r="C14" s="29"/>
      <c r="D14" s="29"/>
      <c r="E14" s="29"/>
      <c r="F14" s="29"/>
      <c r="G14" s="29"/>
      <c r="H14" s="29"/>
      <c r="I14" s="33"/>
    </row>
    <row r="15" spans="1:9" ht="138.75" customHeight="1">
      <c r="A15" s="32" t="s">
        <v>1</v>
      </c>
      <c r="B15" s="45" t="s">
        <v>37</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99.75" customHeight="1">
      <c r="A19" s="42" t="s">
        <v>20</v>
      </c>
      <c r="B19" s="43" t="s">
        <v>21</v>
      </c>
      <c r="C19" s="42" t="s">
        <v>38</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110.25" customHeight="1">
      <c r="A23" s="42" t="s">
        <v>39</v>
      </c>
      <c r="B23" s="44" t="s">
        <v>24</v>
      </c>
      <c r="C23" s="42" t="s">
        <v>40</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42" t="s">
        <v>41</v>
      </c>
      <c r="B27" s="42" t="s">
        <v>42</v>
      </c>
      <c r="C27" s="42" t="s">
        <v>27</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4:I28"/>
  <sheetViews>
    <sheetView workbookViewId="0">
      <selection activeCell="B9" sqref="B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38" t="s">
        <v>43</v>
      </c>
      <c r="C8" s="34"/>
      <c r="D8" s="34"/>
      <c r="E8" s="34"/>
      <c r="F8" s="34"/>
      <c r="G8" s="34"/>
      <c r="H8" s="34"/>
      <c r="I8" s="34"/>
    </row>
    <row r="9" spans="1:9">
      <c r="A9" s="30" t="s">
        <v>12</v>
      </c>
      <c r="B9" s="39" t="s">
        <v>215</v>
      </c>
      <c r="C9" s="29"/>
      <c r="D9" s="29"/>
      <c r="E9" s="29"/>
      <c r="F9" s="29"/>
      <c r="G9" s="29"/>
      <c r="H9" s="29"/>
      <c r="I9" s="29"/>
    </row>
    <row r="10" spans="1:9">
      <c r="A10" s="30" t="s">
        <v>13</v>
      </c>
      <c r="B10" s="41" t="s">
        <v>17</v>
      </c>
      <c r="C10" s="29"/>
      <c r="D10" s="29"/>
      <c r="E10" s="29"/>
      <c r="F10" s="29"/>
      <c r="G10" s="29"/>
      <c r="H10" s="29"/>
      <c r="I10" s="29"/>
    </row>
    <row r="11" spans="1:9">
      <c r="B11" s="29"/>
      <c r="C11" s="29"/>
      <c r="D11" s="29"/>
      <c r="E11" s="29"/>
      <c r="F11" s="29"/>
      <c r="G11" s="29"/>
      <c r="H11" s="29"/>
      <c r="I11" s="29"/>
    </row>
    <row r="12" spans="1:9">
      <c r="B12" s="29"/>
      <c r="C12" s="29"/>
      <c r="I12" s="33"/>
    </row>
    <row r="13" spans="1:9" ht="66" customHeight="1">
      <c r="A13" s="32" t="s">
        <v>0</v>
      </c>
      <c r="B13" s="40" t="s">
        <v>18</v>
      </c>
      <c r="C13" s="29"/>
      <c r="D13" s="29"/>
      <c r="E13" s="29"/>
      <c r="F13" s="29"/>
      <c r="G13" s="29"/>
      <c r="H13" s="29"/>
      <c r="I13" s="33"/>
    </row>
    <row r="14" spans="1:9" ht="64.5" customHeight="1">
      <c r="A14" s="32" t="s">
        <v>14</v>
      </c>
      <c r="B14" s="40" t="s">
        <v>44</v>
      </c>
      <c r="C14" s="29"/>
      <c r="D14" s="29"/>
      <c r="E14" s="29"/>
      <c r="F14" s="29"/>
      <c r="G14" s="29"/>
      <c r="H14" s="29"/>
      <c r="I14" s="33"/>
    </row>
    <row r="15" spans="1:9" ht="138.75" customHeight="1">
      <c r="A15" s="32" t="s">
        <v>1</v>
      </c>
      <c r="B15" s="45" t="s">
        <v>45</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99.75" customHeight="1">
      <c r="A19" s="42" t="s">
        <v>20</v>
      </c>
      <c r="B19" s="43" t="s">
        <v>21</v>
      </c>
      <c r="C19" s="42" t="s">
        <v>46</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171.75" customHeight="1">
      <c r="A23" s="42" t="s">
        <v>47</v>
      </c>
      <c r="B23" s="44" t="s">
        <v>24</v>
      </c>
      <c r="C23" s="42" t="s">
        <v>48</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42" t="s">
        <v>41</v>
      </c>
      <c r="B27" s="42" t="s">
        <v>42</v>
      </c>
      <c r="C27" s="42" t="s">
        <v>27</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4:I28"/>
  <sheetViews>
    <sheetView workbookViewId="0">
      <selection activeCell="B9" sqref="B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38" t="s">
        <v>49</v>
      </c>
      <c r="C8" s="34"/>
      <c r="D8" s="34"/>
      <c r="E8" s="34"/>
      <c r="F8" s="34"/>
      <c r="G8" s="34"/>
      <c r="H8" s="34"/>
      <c r="I8" s="34"/>
    </row>
    <row r="9" spans="1:9">
      <c r="A9" s="30" t="s">
        <v>12</v>
      </c>
      <c r="B9" s="39" t="s">
        <v>215</v>
      </c>
      <c r="C9" s="29"/>
      <c r="D9" s="29"/>
      <c r="E9" s="29"/>
      <c r="F9" s="29"/>
      <c r="G9" s="29"/>
      <c r="H9" s="29"/>
      <c r="I9" s="29"/>
    </row>
    <row r="10" spans="1:9">
      <c r="A10" s="30" t="s">
        <v>13</v>
      </c>
      <c r="B10" s="41" t="s">
        <v>17</v>
      </c>
      <c r="C10" s="29"/>
      <c r="D10" s="29"/>
      <c r="E10" s="29"/>
      <c r="F10" s="29"/>
      <c r="G10" s="29"/>
      <c r="H10" s="29"/>
      <c r="I10" s="29"/>
    </row>
    <row r="11" spans="1:9">
      <c r="B11" s="29"/>
      <c r="C11" s="29"/>
      <c r="D11" s="29"/>
      <c r="E11" s="29"/>
      <c r="F11" s="29"/>
      <c r="G11" s="29"/>
      <c r="H11" s="29"/>
      <c r="I11" s="29"/>
    </row>
    <row r="12" spans="1:9">
      <c r="B12" s="29"/>
      <c r="C12" s="29"/>
      <c r="I12" s="33"/>
    </row>
    <row r="13" spans="1:9" ht="66" customHeight="1">
      <c r="A13" s="32" t="s">
        <v>0</v>
      </c>
      <c r="B13" s="40" t="s">
        <v>18</v>
      </c>
      <c r="C13" s="29"/>
      <c r="D13" s="29"/>
      <c r="E13" s="29"/>
      <c r="F13" s="29"/>
      <c r="G13" s="29"/>
      <c r="H13" s="29"/>
      <c r="I13" s="33"/>
    </row>
    <row r="14" spans="1:9" ht="64.5" customHeight="1">
      <c r="A14" s="32" t="s">
        <v>14</v>
      </c>
      <c r="B14" s="40" t="s">
        <v>50</v>
      </c>
      <c r="C14" s="29"/>
      <c r="D14" s="29"/>
      <c r="E14" s="29"/>
      <c r="F14" s="29"/>
      <c r="G14" s="29"/>
      <c r="H14" s="29"/>
      <c r="I14" s="33"/>
    </row>
    <row r="15" spans="1:9" ht="138.75" customHeight="1">
      <c r="A15" s="32" t="s">
        <v>1</v>
      </c>
      <c r="B15" s="45" t="s">
        <v>51</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99.75" customHeight="1">
      <c r="A19" s="42" t="s">
        <v>52</v>
      </c>
      <c r="B19" s="43" t="s">
        <v>21</v>
      </c>
      <c r="C19" s="42" t="s">
        <v>46</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171.75" customHeight="1">
      <c r="A23" s="42" t="s">
        <v>47</v>
      </c>
      <c r="B23" s="44" t="s">
        <v>24</v>
      </c>
      <c r="C23" s="42" t="s">
        <v>53</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42" t="s">
        <v>41</v>
      </c>
      <c r="B27" s="42" t="s">
        <v>42</v>
      </c>
      <c r="C27" s="42" t="s">
        <v>27</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4:I28"/>
  <sheetViews>
    <sheetView topLeftCell="A5" workbookViewId="0">
      <selection activeCell="B9" sqref="B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38" t="s">
        <v>54</v>
      </c>
      <c r="C8" s="34"/>
      <c r="D8" s="34"/>
      <c r="E8" s="34"/>
      <c r="F8" s="34"/>
      <c r="G8" s="34"/>
      <c r="H8" s="34"/>
      <c r="I8" s="34"/>
    </row>
    <row r="9" spans="1:9">
      <c r="A9" s="30" t="s">
        <v>12</v>
      </c>
      <c r="B9" s="39" t="s">
        <v>215</v>
      </c>
      <c r="C9" s="29"/>
      <c r="D9" s="29"/>
      <c r="E9" s="29"/>
      <c r="F9" s="29"/>
      <c r="G9" s="29"/>
      <c r="H9" s="29"/>
      <c r="I9" s="29"/>
    </row>
    <row r="10" spans="1:9">
      <c r="A10" s="30" t="s">
        <v>13</v>
      </c>
      <c r="B10" s="41" t="s">
        <v>17</v>
      </c>
      <c r="C10" s="29"/>
      <c r="D10" s="29"/>
      <c r="E10" s="29"/>
      <c r="F10" s="29"/>
      <c r="G10" s="29"/>
      <c r="H10" s="29"/>
      <c r="I10" s="29"/>
    </row>
    <row r="11" spans="1:9">
      <c r="B11" s="29"/>
      <c r="C11" s="29"/>
      <c r="D11" s="29"/>
      <c r="E11" s="29"/>
      <c r="F11" s="29"/>
      <c r="G11" s="29"/>
      <c r="H11" s="29"/>
      <c r="I11" s="29"/>
    </row>
    <row r="12" spans="1:9">
      <c r="B12" s="29"/>
      <c r="C12" s="29"/>
      <c r="I12" s="33"/>
    </row>
    <row r="13" spans="1:9" ht="60">
      <c r="A13" s="32" t="s">
        <v>0</v>
      </c>
      <c r="B13" s="40" t="s">
        <v>18</v>
      </c>
      <c r="C13" s="29"/>
      <c r="D13" s="29"/>
      <c r="E13" s="29"/>
      <c r="F13" s="29"/>
      <c r="G13" s="29"/>
      <c r="H13" s="29"/>
      <c r="I13" s="33"/>
    </row>
    <row r="14" spans="1:9" ht="60">
      <c r="A14" s="32" t="s">
        <v>14</v>
      </c>
      <c r="B14" s="40" t="s">
        <v>55</v>
      </c>
      <c r="C14" s="29"/>
      <c r="D14" s="29"/>
      <c r="E14" s="29"/>
      <c r="F14" s="29"/>
      <c r="G14" s="29"/>
      <c r="H14" s="29"/>
      <c r="I14" s="33"/>
    </row>
    <row r="15" spans="1:9" ht="75">
      <c r="A15" s="32" t="s">
        <v>1</v>
      </c>
      <c r="B15" s="45" t="s">
        <v>56</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105">
      <c r="A19" s="42" t="s">
        <v>52</v>
      </c>
      <c r="B19" s="43" t="s">
        <v>21</v>
      </c>
      <c r="C19" s="42" t="s">
        <v>46</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90">
      <c r="A23" s="42" t="s">
        <v>57</v>
      </c>
      <c r="B23" s="44" t="s">
        <v>58</v>
      </c>
      <c r="C23" s="42" t="s">
        <v>59</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30">
      <c r="A27" s="42" t="s">
        <v>60</v>
      </c>
      <c r="B27" s="42" t="s">
        <v>61</v>
      </c>
      <c r="C27" s="42" t="s">
        <v>27</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4:I28"/>
  <sheetViews>
    <sheetView workbookViewId="0">
      <selection activeCell="B9" sqref="B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38" t="s">
        <v>54</v>
      </c>
      <c r="C8" s="34"/>
      <c r="D8" s="34"/>
      <c r="E8" s="34"/>
      <c r="F8" s="34"/>
      <c r="G8" s="34"/>
      <c r="H8" s="34"/>
      <c r="I8" s="34"/>
    </row>
    <row r="9" spans="1:9">
      <c r="A9" s="30" t="s">
        <v>12</v>
      </c>
      <c r="B9" s="39" t="s">
        <v>215</v>
      </c>
      <c r="C9" s="29"/>
      <c r="D9" s="29"/>
      <c r="E9" s="29"/>
      <c r="F9" s="29"/>
      <c r="G9" s="29"/>
      <c r="H9" s="29"/>
      <c r="I9" s="29"/>
    </row>
    <row r="10" spans="1:9">
      <c r="A10" s="30" t="s">
        <v>13</v>
      </c>
      <c r="B10" s="41" t="s">
        <v>17</v>
      </c>
      <c r="C10" s="29"/>
      <c r="D10" s="29"/>
      <c r="E10" s="29"/>
      <c r="F10" s="29"/>
      <c r="G10" s="29"/>
      <c r="H10" s="29"/>
      <c r="I10" s="29"/>
    </row>
    <row r="11" spans="1:9">
      <c r="B11" s="29"/>
      <c r="C11" s="29"/>
      <c r="D11" s="29"/>
      <c r="E11" s="29"/>
      <c r="F11" s="29"/>
      <c r="G11" s="29"/>
      <c r="H11" s="29"/>
      <c r="I11" s="29"/>
    </row>
    <row r="12" spans="1:9">
      <c r="B12" s="29"/>
      <c r="C12" s="29"/>
      <c r="I12" s="33"/>
    </row>
    <row r="13" spans="1:9" ht="30">
      <c r="A13" s="32" t="s">
        <v>0</v>
      </c>
      <c r="B13" s="100" t="s">
        <v>183</v>
      </c>
      <c r="C13" s="29"/>
      <c r="D13" s="29"/>
      <c r="E13" s="29"/>
      <c r="F13" s="29"/>
      <c r="G13" s="29"/>
      <c r="H13" s="29"/>
      <c r="I13" s="33"/>
    </row>
    <row r="14" spans="1:9" ht="30">
      <c r="A14" s="32" t="s">
        <v>14</v>
      </c>
      <c r="B14" s="100" t="s">
        <v>184</v>
      </c>
      <c r="C14" s="29"/>
      <c r="D14" s="29"/>
      <c r="E14" s="29"/>
      <c r="F14" s="29"/>
      <c r="G14" s="29"/>
      <c r="H14" s="29"/>
      <c r="I14" s="33"/>
    </row>
    <row r="15" spans="1:9" ht="30">
      <c r="A15" s="32" t="s">
        <v>1</v>
      </c>
      <c r="B15" s="101" t="s">
        <v>185</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30">
      <c r="A19" s="42" t="s">
        <v>194</v>
      </c>
      <c r="B19" s="43" t="s">
        <v>192</v>
      </c>
      <c r="C19" s="42" t="s">
        <v>193</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
      <c r="A23" s="42">
        <v>1000</v>
      </c>
      <c r="B23" s="44" t="s">
        <v>195</v>
      </c>
      <c r="C23" s="42" t="s">
        <v>196</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0">
      <c r="A27" s="101" t="s">
        <v>186</v>
      </c>
      <c r="B27" s="101" t="s">
        <v>187</v>
      </c>
      <c r="C27" s="42" t="s">
        <v>27</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4:I28"/>
  <sheetViews>
    <sheetView workbookViewId="0">
      <selection activeCell="B23" sqref="B23"/>
    </sheetView>
  </sheetViews>
  <sheetFormatPr baseColWidth="10" defaultRowHeight="15"/>
  <cols>
    <col min="1" max="1" width="28.7109375" style="25" bestFit="1" customWidth="1"/>
    <col min="2" max="2" width="94.85546875" style="25" customWidth="1"/>
    <col min="3" max="3" width="22.85546875" style="25" bestFit="1" customWidth="1"/>
    <col min="4" max="256" width="11.42578125" style="25"/>
    <col min="257" max="257" width="28.7109375" style="25" bestFit="1" customWidth="1"/>
    <col min="258" max="258" width="94.85546875" style="25" customWidth="1"/>
    <col min="259" max="259" width="22.85546875" style="25" bestFit="1" customWidth="1"/>
    <col min="260" max="512" width="11.42578125" style="25"/>
    <col min="513" max="513" width="28.7109375" style="25" bestFit="1" customWidth="1"/>
    <col min="514" max="514" width="94.85546875" style="25" customWidth="1"/>
    <col min="515" max="515" width="22.85546875" style="25" bestFit="1" customWidth="1"/>
    <col min="516" max="768" width="11.42578125" style="25"/>
    <col min="769" max="769" width="28.7109375" style="25" bestFit="1" customWidth="1"/>
    <col min="770" max="770" width="94.85546875" style="25" customWidth="1"/>
    <col min="771" max="771" width="22.85546875" style="25" bestFit="1" customWidth="1"/>
    <col min="772" max="1024" width="11.42578125" style="25"/>
    <col min="1025" max="1025" width="28.7109375" style="25" bestFit="1" customWidth="1"/>
    <col min="1026" max="1026" width="94.85546875" style="25" customWidth="1"/>
    <col min="1027" max="1027" width="22.85546875" style="25" bestFit="1" customWidth="1"/>
    <col min="1028" max="1280" width="11.42578125" style="25"/>
    <col min="1281" max="1281" width="28.7109375" style="25" bestFit="1" customWidth="1"/>
    <col min="1282" max="1282" width="94.85546875" style="25" customWidth="1"/>
    <col min="1283" max="1283" width="22.85546875" style="25" bestFit="1" customWidth="1"/>
    <col min="1284" max="1536" width="11.42578125" style="25"/>
    <col min="1537" max="1537" width="28.7109375" style="25" bestFit="1" customWidth="1"/>
    <col min="1538" max="1538" width="94.85546875" style="25" customWidth="1"/>
    <col min="1539" max="1539" width="22.85546875" style="25" bestFit="1" customWidth="1"/>
    <col min="1540" max="1792" width="11.42578125" style="25"/>
    <col min="1793" max="1793" width="28.7109375" style="25" bestFit="1" customWidth="1"/>
    <col min="1794" max="1794" width="94.85546875" style="25" customWidth="1"/>
    <col min="1795" max="1795" width="22.85546875" style="25" bestFit="1" customWidth="1"/>
    <col min="1796" max="2048" width="11.42578125" style="25"/>
    <col min="2049" max="2049" width="28.7109375" style="25" bestFit="1" customWidth="1"/>
    <col min="2050" max="2050" width="94.85546875" style="25" customWidth="1"/>
    <col min="2051" max="2051" width="22.85546875" style="25" bestFit="1" customWidth="1"/>
    <col min="2052" max="2304" width="11.42578125" style="25"/>
    <col min="2305" max="2305" width="28.7109375" style="25" bestFit="1" customWidth="1"/>
    <col min="2306" max="2306" width="94.85546875" style="25" customWidth="1"/>
    <col min="2307" max="2307" width="22.85546875" style="25" bestFit="1" customWidth="1"/>
    <col min="2308" max="2560" width="11.42578125" style="25"/>
    <col min="2561" max="2561" width="28.7109375" style="25" bestFit="1" customWidth="1"/>
    <col min="2562" max="2562" width="94.85546875" style="25" customWidth="1"/>
    <col min="2563" max="2563" width="22.85546875" style="25" bestFit="1" customWidth="1"/>
    <col min="2564" max="2816" width="11.42578125" style="25"/>
    <col min="2817" max="2817" width="28.7109375" style="25" bestFit="1" customWidth="1"/>
    <col min="2818" max="2818" width="94.85546875" style="25" customWidth="1"/>
    <col min="2819" max="2819" width="22.85546875" style="25" bestFit="1" customWidth="1"/>
    <col min="2820" max="3072" width="11.42578125" style="25"/>
    <col min="3073" max="3073" width="28.7109375" style="25" bestFit="1" customWidth="1"/>
    <col min="3074" max="3074" width="94.85546875" style="25" customWidth="1"/>
    <col min="3075" max="3075" width="22.85546875" style="25" bestFit="1" customWidth="1"/>
    <col min="3076" max="3328" width="11.42578125" style="25"/>
    <col min="3329" max="3329" width="28.7109375" style="25" bestFit="1" customWidth="1"/>
    <col min="3330" max="3330" width="94.85546875" style="25" customWidth="1"/>
    <col min="3331" max="3331" width="22.85546875" style="25" bestFit="1" customWidth="1"/>
    <col min="3332" max="3584" width="11.42578125" style="25"/>
    <col min="3585" max="3585" width="28.7109375" style="25" bestFit="1" customWidth="1"/>
    <col min="3586" max="3586" width="94.85546875" style="25" customWidth="1"/>
    <col min="3587" max="3587" width="22.85546875" style="25" bestFit="1" customWidth="1"/>
    <col min="3588" max="3840" width="11.42578125" style="25"/>
    <col min="3841" max="3841" width="28.7109375" style="25" bestFit="1" customWidth="1"/>
    <col min="3842" max="3842" width="94.85546875" style="25" customWidth="1"/>
    <col min="3843" max="3843" width="22.85546875" style="25" bestFit="1" customWidth="1"/>
    <col min="3844" max="4096" width="11.42578125" style="25"/>
    <col min="4097" max="4097" width="28.7109375" style="25" bestFit="1" customWidth="1"/>
    <col min="4098" max="4098" width="94.85546875" style="25" customWidth="1"/>
    <col min="4099" max="4099" width="22.85546875" style="25" bestFit="1" customWidth="1"/>
    <col min="4100" max="4352" width="11.42578125" style="25"/>
    <col min="4353" max="4353" width="28.7109375" style="25" bestFit="1" customWidth="1"/>
    <col min="4354" max="4354" width="94.85546875" style="25" customWidth="1"/>
    <col min="4355" max="4355" width="22.85546875" style="25" bestFit="1" customWidth="1"/>
    <col min="4356" max="4608" width="11.42578125" style="25"/>
    <col min="4609" max="4609" width="28.7109375" style="25" bestFit="1" customWidth="1"/>
    <col min="4610" max="4610" width="94.85546875" style="25" customWidth="1"/>
    <col min="4611" max="4611" width="22.85546875" style="25" bestFit="1" customWidth="1"/>
    <col min="4612" max="4864" width="11.42578125" style="25"/>
    <col min="4865" max="4865" width="28.7109375" style="25" bestFit="1" customWidth="1"/>
    <col min="4866" max="4866" width="94.85546875" style="25" customWidth="1"/>
    <col min="4867" max="4867" width="22.85546875" style="25" bestFit="1" customWidth="1"/>
    <col min="4868" max="5120" width="11.42578125" style="25"/>
    <col min="5121" max="5121" width="28.7109375" style="25" bestFit="1" customWidth="1"/>
    <col min="5122" max="5122" width="94.85546875" style="25" customWidth="1"/>
    <col min="5123" max="5123" width="22.85546875" style="25" bestFit="1" customWidth="1"/>
    <col min="5124" max="5376" width="11.42578125" style="25"/>
    <col min="5377" max="5377" width="28.7109375" style="25" bestFit="1" customWidth="1"/>
    <col min="5378" max="5378" width="94.85546875" style="25" customWidth="1"/>
    <col min="5379" max="5379" width="22.85546875" style="25" bestFit="1" customWidth="1"/>
    <col min="5380" max="5632" width="11.42578125" style="25"/>
    <col min="5633" max="5633" width="28.7109375" style="25" bestFit="1" customWidth="1"/>
    <col min="5634" max="5634" width="94.85546875" style="25" customWidth="1"/>
    <col min="5635" max="5635" width="22.85546875" style="25" bestFit="1" customWidth="1"/>
    <col min="5636" max="5888" width="11.42578125" style="25"/>
    <col min="5889" max="5889" width="28.7109375" style="25" bestFit="1" customWidth="1"/>
    <col min="5890" max="5890" width="94.85546875" style="25" customWidth="1"/>
    <col min="5891" max="5891" width="22.85546875" style="25" bestFit="1" customWidth="1"/>
    <col min="5892" max="6144" width="11.42578125" style="25"/>
    <col min="6145" max="6145" width="28.7109375" style="25" bestFit="1" customWidth="1"/>
    <col min="6146" max="6146" width="94.85546875" style="25" customWidth="1"/>
    <col min="6147" max="6147" width="22.85546875" style="25" bestFit="1" customWidth="1"/>
    <col min="6148" max="6400" width="11.42578125" style="25"/>
    <col min="6401" max="6401" width="28.7109375" style="25" bestFit="1" customWidth="1"/>
    <col min="6402" max="6402" width="94.85546875" style="25" customWidth="1"/>
    <col min="6403" max="6403" width="22.85546875" style="25" bestFit="1" customWidth="1"/>
    <col min="6404" max="6656" width="11.42578125" style="25"/>
    <col min="6657" max="6657" width="28.7109375" style="25" bestFit="1" customWidth="1"/>
    <col min="6658" max="6658" width="94.85546875" style="25" customWidth="1"/>
    <col min="6659" max="6659" width="22.85546875" style="25" bestFit="1" customWidth="1"/>
    <col min="6660" max="6912" width="11.42578125" style="25"/>
    <col min="6913" max="6913" width="28.7109375" style="25" bestFit="1" customWidth="1"/>
    <col min="6914" max="6914" width="94.85546875" style="25" customWidth="1"/>
    <col min="6915" max="6915" width="22.85546875" style="25" bestFit="1" customWidth="1"/>
    <col min="6916" max="7168" width="11.42578125" style="25"/>
    <col min="7169" max="7169" width="28.7109375" style="25" bestFit="1" customWidth="1"/>
    <col min="7170" max="7170" width="94.85546875" style="25" customWidth="1"/>
    <col min="7171" max="7171" width="22.85546875" style="25" bestFit="1" customWidth="1"/>
    <col min="7172" max="7424" width="11.42578125" style="25"/>
    <col min="7425" max="7425" width="28.7109375" style="25" bestFit="1" customWidth="1"/>
    <col min="7426" max="7426" width="94.85546875" style="25" customWidth="1"/>
    <col min="7427" max="7427" width="22.85546875" style="25" bestFit="1" customWidth="1"/>
    <col min="7428" max="7680" width="11.42578125" style="25"/>
    <col min="7681" max="7681" width="28.7109375" style="25" bestFit="1" customWidth="1"/>
    <col min="7682" max="7682" width="94.85546875" style="25" customWidth="1"/>
    <col min="7683" max="7683" width="22.85546875" style="25" bestFit="1" customWidth="1"/>
    <col min="7684" max="7936" width="11.42578125" style="25"/>
    <col min="7937" max="7937" width="28.7109375" style="25" bestFit="1" customWidth="1"/>
    <col min="7938" max="7938" width="94.85546875" style="25" customWidth="1"/>
    <col min="7939" max="7939" width="22.85546875" style="25" bestFit="1" customWidth="1"/>
    <col min="7940" max="8192" width="11.42578125" style="25"/>
    <col min="8193" max="8193" width="28.7109375" style="25" bestFit="1" customWidth="1"/>
    <col min="8194" max="8194" width="94.85546875" style="25" customWidth="1"/>
    <col min="8195" max="8195" width="22.85546875" style="25" bestFit="1" customWidth="1"/>
    <col min="8196" max="8448" width="11.42578125" style="25"/>
    <col min="8449" max="8449" width="28.7109375" style="25" bestFit="1" customWidth="1"/>
    <col min="8450" max="8450" width="94.85546875" style="25" customWidth="1"/>
    <col min="8451" max="8451" width="22.85546875" style="25" bestFit="1" customWidth="1"/>
    <col min="8452" max="8704" width="11.42578125" style="25"/>
    <col min="8705" max="8705" width="28.7109375" style="25" bestFit="1" customWidth="1"/>
    <col min="8706" max="8706" width="94.85546875" style="25" customWidth="1"/>
    <col min="8707" max="8707" width="22.85546875" style="25" bestFit="1" customWidth="1"/>
    <col min="8708" max="8960" width="11.42578125" style="25"/>
    <col min="8961" max="8961" width="28.7109375" style="25" bestFit="1" customWidth="1"/>
    <col min="8962" max="8962" width="94.85546875" style="25" customWidth="1"/>
    <col min="8963" max="8963" width="22.85546875" style="25" bestFit="1" customWidth="1"/>
    <col min="8964" max="9216" width="11.42578125" style="25"/>
    <col min="9217" max="9217" width="28.7109375" style="25" bestFit="1" customWidth="1"/>
    <col min="9218" max="9218" width="94.85546875" style="25" customWidth="1"/>
    <col min="9219" max="9219" width="22.85546875" style="25" bestFit="1" customWidth="1"/>
    <col min="9220" max="9472" width="11.42578125" style="25"/>
    <col min="9473" max="9473" width="28.7109375" style="25" bestFit="1" customWidth="1"/>
    <col min="9474" max="9474" width="94.85546875" style="25" customWidth="1"/>
    <col min="9475" max="9475" width="22.85546875" style="25" bestFit="1" customWidth="1"/>
    <col min="9476" max="9728" width="11.42578125" style="25"/>
    <col min="9729" max="9729" width="28.7109375" style="25" bestFit="1" customWidth="1"/>
    <col min="9730" max="9730" width="94.85546875" style="25" customWidth="1"/>
    <col min="9731" max="9731" width="22.85546875" style="25" bestFit="1" customWidth="1"/>
    <col min="9732" max="9984" width="11.42578125" style="25"/>
    <col min="9985" max="9985" width="28.7109375" style="25" bestFit="1" customWidth="1"/>
    <col min="9986" max="9986" width="94.85546875" style="25" customWidth="1"/>
    <col min="9987" max="9987" width="22.85546875" style="25" bestFit="1" customWidth="1"/>
    <col min="9988" max="10240" width="11.42578125" style="25"/>
    <col min="10241" max="10241" width="28.7109375" style="25" bestFit="1" customWidth="1"/>
    <col min="10242" max="10242" width="94.85546875" style="25" customWidth="1"/>
    <col min="10243" max="10243" width="22.85546875" style="25" bestFit="1" customWidth="1"/>
    <col min="10244" max="10496" width="11.42578125" style="25"/>
    <col min="10497" max="10497" width="28.7109375" style="25" bestFit="1" customWidth="1"/>
    <col min="10498" max="10498" width="94.85546875" style="25" customWidth="1"/>
    <col min="10499" max="10499" width="22.85546875" style="25" bestFit="1" customWidth="1"/>
    <col min="10500" max="10752" width="11.42578125" style="25"/>
    <col min="10753" max="10753" width="28.7109375" style="25" bestFit="1" customWidth="1"/>
    <col min="10754" max="10754" width="94.85546875" style="25" customWidth="1"/>
    <col min="10755" max="10755" width="22.85546875" style="25" bestFit="1" customWidth="1"/>
    <col min="10756" max="11008" width="11.42578125" style="25"/>
    <col min="11009" max="11009" width="28.7109375" style="25" bestFit="1" customWidth="1"/>
    <col min="11010" max="11010" width="94.85546875" style="25" customWidth="1"/>
    <col min="11011" max="11011" width="22.85546875" style="25" bestFit="1" customWidth="1"/>
    <col min="11012" max="11264" width="11.42578125" style="25"/>
    <col min="11265" max="11265" width="28.7109375" style="25" bestFit="1" customWidth="1"/>
    <col min="11266" max="11266" width="94.85546875" style="25" customWidth="1"/>
    <col min="11267" max="11267" width="22.85546875" style="25" bestFit="1" customWidth="1"/>
    <col min="11268" max="11520" width="11.42578125" style="25"/>
    <col min="11521" max="11521" width="28.7109375" style="25" bestFit="1" customWidth="1"/>
    <col min="11522" max="11522" width="94.85546875" style="25" customWidth="1"/>
    <col min="11523" max="11523" width="22.85546875" style="25" bestFit="1" customWidth="1"/>
    <col min="11524" max="11776" width="11.42578125" style="25"/>
    <col min="11777" max="11777" width="28.7109375" style="25" bestFit="1" customWidth="1"/>
    <col min="11778" max="11778" width="94.85546875" style="25" customWidth="1"/>
    <col min="11779" max="11779" width="22.85546875" style="25" bestFit="1" customWidth="1"/>
    <col min="11780" max="12032" width="11.42578125" style="25"/>
    <col min="12033" max="12033" width="28.7109375" style="25" bestFit="1" customWidth="1"/>
    <col min="12034" max="12034" width="94.85546875" style="25" customWidth="1"/>
    <col min="12035" max="12035" width="22.85546875" style="25" bestFit="1" customWidth="1"/>
    <col min="12036" max="12288" width="11.42578125" style="25"/>
    <col min="12289" max="12289" width="28.7109375" style="25" bestFit="1" customWidth="1"/>
    <col min="12290" max="12290" width="94.85546875" style="25" customWidth="1"/>
    <col min="12291" max="12291" width="22.85546875" style="25" bestFit="1" customWidth="1"/>
    <col min="12292" max="12544" width="11.42578125" style="25"/>
    <col min="12545" max="12545" width="28.7109375" style="25" bestFit="1" customWidth="1"/>
    <col min="12546" max="12546" width="94.85546875" style="25" customWidth="1"/>
    <col min="12547" max="12547" width="22.85546875" style="25" bestFit="1" customWidth="1"/>
    <col min="12548" max="12800" width="11.42578125" style="25"/>
    <col min="12801" max="12801" width="28.7109375" style="25" bestFit="1" customWidth="1"/>
    <col min="12802" max="12802" width="94.85546875" style="25" customWidth="1"/>
    <col min="12803" max="12803" width="22.85546875" style="25" bestFit="1" customWidth="1"/>
    <col min="12804" max="13056" width="11.42578125" style="25"/>
    <col min="13057" max="13057" width="28.7109375" style="25" bestFit="1" customWidth="1"/>
    <col min="13058" max="13058" width="94.85546875" style="25" customWidth="1"/>
    <col min="13059" max="13059" width="22.85546875" style="25" bestFit="1" customWidth="1"/>
    <col min="13060" max="13312" width="11.42578125" style="25"/>
    <col min="13313" max="13313" width="28.7109375" style="25" bestFit="1" customWidth="1"/>
    <col min="13314" max="13314" width="94.85546875" style="25" customWidth="1"/>
    <col min="13315" max="13315" width="22.85546875" style="25" bestFit="1" customWidth="1"/>
    <col min="13316" max="13568" width="11.42578125" style="25"/>
    <col min="13569" max="13569" width="28.7109375" style="25" bestFit="1" customWidth="1"/>
    <col min="13570" max="13570" width="94.85546875" style="25" customWidth="1"/>
    <col min="13571" max="13571" width="22.85546875" style="25" bestFit="1" customWidth="1"/>
    <col min="13572" max="13824" width="11.42578125" style="25"/>
    <col min="13825" max="13825" width="28.7109375" style="25" bestFit="1" customWidth="1"/>
    <col min="13826" max="13826" width="94.85546875" style="25" customWidth="1"/>
    <col min="13827" max="13827" width="22.85546875" style="25" bestFit="1" customWidth="1"/>
    <col min="13828" max="14080" width="11.42578125" style="25"/>
    <col min="14081" max="14081" width="28.7109375" style="25" bestFit="1" customWidth="1"/>
    <col min="14082" max="14082" width="94.85546875" style="25" customWidth="1"/>
    <col min="14083" max="14083" width="22.85546875" style="25" bestFit="1" customWidth="1"/>
    <col min="14084" max="14336" width="11.42578125" style="25"/>
    <col min="14337" max="14337" width="28.7109375" style="25" bestFit="1" customWidth="1"/>
    <col min="14338" max="14338" width="94.85546875" style="25" customWidth="1"/>
    <col min="14339" max="14339" width="22.85546875" style="25" bestFit="1" customWidth="1"/>
    <col min="14340" max="14592" width="11.42578125" style="25"/>
    <col min="14593" max="14593" width="28.7109375" style="25" bestFit="1" customWidth="1"/>
    <col min="14594" max="14594" width="94.85546875" style="25" customWidth="1"/>
    <col min="14595" max="14595" width="22.85546875" style="25" bestFit="1" customWidth="1"/>
    <col min="14596" max="14848" width="11.42578125" style="25"/>
    <col min="14849" max="14849" width="28.7109375" style="25" bestFit="1" customWidth="1"/>
    <col min="14850" max="14850" width="94.85546875" style="25" customWidth="1"/>
    <col min="14851" max="14851" width="22.85546875" style="25" bestFit="1" customWidth="1"/>
    <col min="14852" max="15104" width="11.42578125" style="25"/>
    <col min="15105" max="15105" width="28.7109375" style="25" bestFit="1" customWidth="1"/>
    <col min="15106" max="15106" width="94.85546875" style="25" customWidth="1"/>
    <col min="15107" max="15107" width="22.85546875" style="25" bestFit="1" customWidth="1"/>
    <col min="15108" max="15360" width="11.42578125" style="25"/>
    <col min="15361" max="15361" width="28.7109375" style="25" bestFit="1" customWidth="1"/>
    <col min="15362" max="15362" width="94.85546875" style="25" customWidth="1"/>
    <col min="15363" max="15363" width="22.85546875" style="25" bestFit="1" customWidth="1"/>
    <col min="15364" max="15616" width="11.42578125" style="25"/>
    <col min="15617" max="15617" width="28.7109375" style="25" bestFit="1" customWidth="1"/>
    <col min="15618" max="15618" width="94.85546875" style="25" customWidth="1"/>
    <col min="15619" max="15619" width="22.85546875" style="25" bestFit="1" customWidth="1"/>
    <col min="15620" max="15872" width="11.42578125" style="25"/>
    <col min="15873" max="15873" width="28.7109375" style="25" bestFit="1" customWidth="1"/>
    <col min="15874" max="15874" width="94.85546875" style="25" customWidth="1"/>
    <col min="15875" max="15875" width="22.85546875" style="25" bestFit="1" customWidth="1"/>
    <col min="15876" max="16128" width="11.42578125" style="25"/>
    <col min="16129" max="16129" width="28.7109375" style="25" bestFit="1" customWidth="1"/>
    <col min="16130" max="16130" width="94.85546875" style="25" customWidth="1"/>
    <col min="16131" max="16131" width="22.85546875" style="25" bestFit="1" customWidth="1"/>
    <col min="16132" max="16384" width="11.42578125" style="25"/>
  </cols>
  <sheetData>
    <row r="4" spans="1:9">
      <c r="B4" s="57" t="s">
        <v>7</v>
      </c>
      <c r="C4" s="57"/>
    </row>
    <row r="5" spans="1:9">
      <c r="B5" s="57">
        <v>2018</v>
      </c>
      <c r="C5" s="57"/>
      <c r="F5" s="57"/>
    </row>
    <row r="6" spans="1:9">
      <c r="F6" s="57"/>
    </row>
    <row r="8" spans="1:9">
      <c r="A8" s="58" t="s">
        <v>11</v>
      </c>
      <c r="B8" s="59" t="s">
        <v>75</v>
      </c>
      <c r="C8" s="60"/>
      <c r="D8" s="60"/>
      <c r="E8" s="60"/>
      <c r="F8" s="60"/>
      <c r="G8" s="60"/>
      <c r="H8" s="60"/>
      <c r="I8" s="60"/>
    </row>
    <row r="9" spans="1:9">
      <c r="A9" s="61" t="s">
        <v>12</v>
      </c>
      <c r="B9" s="4" t="s">
        <v>76</v>
      </c>
      <c r="C9" s="29"/>
      <c r="D9" s="29"/>
      <c r="E9" s="29"/>
      <c r="F9" s="29"/>
      <c r="G9" s="29"/>
      <c r="H9" s="29"/>
      <c r="I9" s="29"/>
    </row>
    <row r="10" spans="1:9">
      <c r="A10" s="61" t="s">
        <v>13</v>
      </c>
      <c r="B10" s="4" t="s">
        <v>77</v>
      </c>
      <c r="C10" s="29"/>
      <c r="D10" s="29"/>
      <c r="E10" s="29"/>
      <c r="F10" s="29"/>
      <c r="G10" s="29"/>
      <c r="H10" s="29"/>
      <c r="I10" s="29"/>
    </row>
    <row r="11" spans="1:9">
      <c r="B11" s="29"/>
      <c r="C11" s="29"/>
      <c r="D11" s="29"/>
      <c r="E11" s="29"/>
      <c r="F11" s="29"/>
      <c r="G11" s="29"/>
      <c r="H11" s="29"/>
      <c r="I11" s="29"/>
    </row>
    <row r="12" spans="1:9">
      <c r="B12" s="29"/>
      <c r="C12" s="29"/>
      <c r="I12" s="62"/>
    </row>
    <row r="13" spans="1:9" ht="45">
      <c r="A13" s="63" t="s">
        <v>0</v>
      </c>
      <c r="B13" s="64" t="s">
        <v>78</v>
      </c>
      <c r="C13" s="29"/>
      <c r="D13" s="29" t="s">
        <v>79</v>
      </c>
      <c r="E13" s="29"/>
      <c r="F13" s="29"/>
      <c r="G13" s="29"/>
      <c r="H13" s="29"/>
      <c r="I13" s="62"/>
    </row>
    <row r="14" spans="1:9" ht="30">
      <c r="A14" s="63" t="s">
        <v>14</v>
      </c>
      <c r="B14" s="64" t="s">
        <v>80</v>
      </c>
      <c r="C14" s="29"/>
      <c r="D14" s="29"/>
      <c r="E14" s="29"/>
      <c r="F14" s="29"/>
      <c r="G14" s="29"/>
      <c r="H14" s="29"/>
      <c r="I14" s="62"/>
    </row>
    <row r="15" spans="1:9">
      <c r="A15" s="63" t="s">
        <v>1</v>
      </c>
      <c r="B15" s="65" t="s">
        <v>81</v>
      </c>
      <c r="C15" s="62"/>
      <c r="D15" s="62"/>
      <c r="E15" s="62"/>
      <c r="F15" s="62"/>
      <c r="G15" s="62"/>
      <c r="H15" s="62"/>
      <c r="I15" s="66"/>
    </row>
    <row r="16" spans="1:9">
      <c r="B16" s="66"/>
      <c r="C16" s="66"/>
      <c r="D16" s="66"/>
      <c r="E16" s="66"/>
      <c r="F16" s="66"/>
      <c r="G16" s="66"/>
      <c r="H16" s="66"/>
      <c r="I16" s="66"/>
    </row>
    <row r="17" spans="1:9">
      <c r="C17" s="60"/>
      <c r="F17" s="66"/>
      <c r="G17" s="66"/>
      <c r="H17" s="66"/>
      <c r="I17" s="66"/>
    </row>
    <row r="18" spans="1:9">
      <c r="A18" s="67" t="s">
        <v>2</v>
      </c>
      <c r="B18" s="68" t="s">
        <v>3</v>
      </c>
      <c r="C18" s="58" t="s">
        <v>5</v>
      </c>
      <c r="D18" s="69"/>
      <c r="E18" s="69"/>
      <c r="I18" s="66"/>
    </row>
    <row r="19" spans="1:9" ht="43.5" customHeight="1">
      <c r="A19" s="61" t="s">
        <v>82</v>
      </c>
      <c r="B19" s="61" t="s">
        <v>83</v>
      </c>
      <c r="C19" s="70">
        <v>43465</v>
      </c>
      <c r="D19" s="62"/>
      <c r="E19" s="62"/>
      <c r="F19" s="66"/>
      <c r="G19" s="66"/>
      <c r="H19" s="66"/>
      <c r="I19" s="66"/>
    </row>
    <row r="20" spans="1:9">
      <c r="A20" s="66"/>
      <c r="B20" s="66"/>
      <c r="C20" s="66"/>
      <c r="D20" s="66"/>
      <c r="E20" s="66"/>
      <c r="F20" s="66"/>
      <c r="G20" s="66"/>
      <c r="H20" s="66"/>
      <c r="I20" s="66"/>
    </row>
    <row r="21" spans="1:9">
      <c r="A21" s="66"/>
      <c r="B21" s="66"/>
      <c r="C21" s="66"/>
      <c r="D21" s="66"/>
      <c r="E21" s="66"/>
      <c r="F21" s="66"/>
      <c r="G21" s="66"/>
      <c r="H21" s="66"/>
      <c r="I21" s="66"/>
    </row>
    <row r="22" spans="1:9">
      <c r="A22" s="68" t="s">
        <v>6</v>
      </c>
      <c r="B22" s="68" t="s">
        <v>4</v>
      </c>
      <c r="C22" s="68" t="s">
        <v>8</v>
      </c>
      <c r="D22" s="26"/>
      <c r="E22" s="66"/>
      <c r="F22" s="66"/>
      <c r="H22" s="66"/>
      <c r="I22" s="66"/>
    </row>
    <row r="23" spans="1:9" ht="30">
      <c r="A23" s="71" t="s">
        <v>84</v>
      </c>
      <c r="B23" s="61" t="s">
        <v>85</v>
      </c>
      <c r="C23" s="71" t="s">
        <v>86</v>
      </c>
      <c r="D23" s="66"/>
      <c r="E23" s="66"/>
      <c r="F23" s="66"/>
      <c r="G23" s="66"/>
      <c r="H23" s="66"/>
      <c r="I23" s="66"/>
    </row>
    <row r="24" spans="1:9">
      <c r="A24" s="66"/>
      <c r="B24" s="66"/>
      <c r="C24" s="66"/>
      <c r="D24" s="66"/>
      <c r="E24" s="66"/>
      <c r="F24" s="66"/>
      <c r="G24" s="66"/>
      <c r="H24" s="66"/>
      <c r="I24" s="66"/>
    </row>
    <row r="25" spans="1:9">
      <c r="A25" s="66"/>
      <c r="B25" s="66"/>
      <c r="C25" s="66"/>
      <c r="D25" s="66"/>
      <c r="E25" s="66"/>
      <c r="F25" s="66"/>
      <c r="G25" s="66"/>
      <c r="H25" s="66"/>
      <c r="I25" s="66"/>
    </row>
    <row r="26" spans="1:9">
      <c r="A26" s="68" t="s">
        <v>9</v>
      </c>
      <c r="B26" s="68" t="s">
        <v>10</v>
      </c>
      <c r="C26" s="68" t="s">
        <v>15</v>
      </c>
      <c r="E26" s="66"/>
      <c r="F26" s="66"/>
      <c r="G26" s="66"/>
      <c r="H26" s="66"/>
    </row>
    <row r="27" spans="1:9" ht="30">
      <c r="A27" s="71" t="s">
        <v>87</v>
      </c>
      <c r="B27" s="61" t="s">
        <v>88</v>
      </c>
      <c r="C27" s="61" t="s">
        <v>89</v>
      </c>
      <c r="D27" s="66"/>
      <c r="E27" s="66"/>
      <c r="F27" s="66"/>
      <c r="G27" s="66"/>
      <c r="H27" s="66"/>
    </row>
    <row r="28" spans="1:9">
      <c r="A28" s="66"/>
      <c r="B28" s="66"/>
      <c r="C28" s="66" t="s">
        <v>206</v>
      </c>
      <c r="D28" s="66"/>
      <c r="E28" s="66"/>
      <c r="F28" s="66"/>
      <c r="G28" s="66"/>
      <c r="H28" s="66"/>
    </row>
  </sheetData>
  <pageMargins left="0.7" right="0.7" top="0.75" bottom="0.75" header="0.3" footer="0.3"/>
  <drawing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4:I32"/>
  <sheetViews>
    <sheetView workbookViewId="0">
      <selection activeCell="C28" sqref="C28"/>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t="s">
        <v>90</v>
      </c>
      <c r="C8" s="34"/>
      <c r="D8" s="34"/>
      <c r="E8" s="34"/>
      <c r="F8" s="34"/>
      <c r="G8" s="34"/>
      <c r="H8" s="34"/>
      <c r="I8" s="34"/>
    </row>
    <row r="9" spans="1:9">
      <c r="A9" s="30" t="s">
        <v>12</v>
      </c>
      <c r="B9" s="4" t="s">
        <v>91</v>
      </c>
      <c r="C9" s="29"/>
      <c r="D9" s="29"/>
      <c r="E9" s="29"/>
      <c r="F9" s="29"/>
      <c r="G9" s="29"/>
      <c r="H9" s="29"/>
      <c r="I9" s="29"/>
    </row>
    <row r="10" spans="1:9">
      <c r="A10" s="30" t="s">
        <v>13</v>
      </c>
      <c r="B10" s="4" t="s">
        <v>92</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72" t="s">
        <v>93</v>
      </c>
      <c r="C13" s="29"/>
      <c r="D13" s="29"/>
      <c r="E13" s="29"/>
      <c r="F13" s="29"/>
      <c r="G13" s="29"/>
      <c r="H13" s="29"/>
      <c r="I13" s="33"/>
    </row>
    <row r="14" spans="1:9" ht="60">
      <c r="A14" s="32" t="s">
        <v>14</v>
      </c>
      <c r="B14" s="64" t="s">
        <v>94</v>
      </c>
      <c r="C14" s="29"/>
      <c r="D14" s="29"/>
      <c r="E14" s="29"/>
      <c r="F14" s="29"/>
      <c r="G14" s="29"/>
      <c r="H14" s="29"/>
      <c r="I14" s="33"/>
    </row>
    <row r="15" spans="1:9" ht="60">
      <c r="A15" s="32" t="s">
        <v>1</v>
      </c>
      <c r="B15" s="73" t="s">
        <v>95</v>
      </c>
      <c r="C15" s="74"/>
      <c r="D15" s="75"/>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5">
      <c r="A19" s="76" t="s">
        <v>96</v>
      </c>
      <c r="B19" s="76" t="s">
        <v>97</v>
      </c>
      <c r="C19" s="55" t="s">
        <v>98</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30">
      <c r="A23" s="76" t="s">
        <v>99</v>
      </c>
      <c r="B23" s="32" t="s">
        <v>100</v>
      </c>
      <c r="C23" s="54" t="s">
        <v>101</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76" t="s">
        <v>102</v>
      </c>
      <c r="B27" s="32" t="s">
        <v>103</v>
      </c>
      <c r="C27" s="77">
        <v>25332064</v>
      </c>
      <c r="D27" s="27"/>
      <c r="E27" s="27"/>
      <c r="F27" s="27"/>
      <c r="G27" s="27"/>
      <c r="H27" s="27"/>
    </row>
    <row r="28" spans="1:9">
      <c r="A28" s="27"/>
      <c r="B28" s="27"/>
      <c r="C28" s="27"/>
      <c r="D28" s="27"/>
      <c r="E28" s="27"/>
      <c r="F28" s="27"/>
      <c r="G28" s="27"/>
      <c r="H28" s="27"/>
    </row>
    <row r="32" spans="1:9">
      <c r="E32" s="25">
        <v>253320</v>
      </c>
    </row>
  </sheetData>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4:I28"/>
  <sheetViews>
    <sheetView workbookViewId="0">
      <selection activeCell="B9" sqref="B9:B10"/>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t="s">
        <v>104</v>
      </c>
      <c r="C8" s="34"/>
      <c r="D8" s="34"/>
      <c r="E8" s="34"/>
      <c r="F8" s="34"/>
      <c r="G8" s="34"/>
      <c r="H8" s="34"/>
      <c r="I8" s="34"/>
    </row>
    <row r="9" spans="1:9">
      <c r="A9" s="30" t="s">
        <v>12</v>
      </c>
      <c r="B9" s="4" t="s">
        <v>105</v>
      </c>
      <c r="C9" s="29"/>
      <c r="D9" s="29"/>
      <c r="E9" s="29"/>
      <c r="F9" s="29"/>
      <c r="G9" s="29"/>
      <c r="H9" s="29"/>
      <c r="I9" s="29"/>
    </row>
    <row r="10" spans="1:9">
      <c r="A10" s="30" t="s">
        <v>13</v>
      </c>
      <c r="B10" s="4" t="s">
        <v>105</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4" t="s">
        <v>106</v>
      </c>
      <c r="C13" s="29"/>
      <c r="D13" s="29"/>
      <c r="E13" s="29"/>
      <c r="F13" s="29"/>
      <c r="G13" s="29"/>
      <c r="H13" s="29"/>
      <c r="I13" s="33"/>
    </row>
    <row r="14" spans="1:9" ht="45">
      <c r="A14" s="32" t="s">
        <v>14</v>
      </c>
      <c r="B14" s="64" t="s">
        <v>107</v>
      </c>
      <c r="C14" s="29"/>
      <c r="D14" s="29"/>
      <c r="E14" s="29"/>
      <c r="F14" s="29"/>
      <c r="G14" s="29"/>
      <c r="H14" s="29"/>
      <c r="I14" s="33"/>
    </row>
    <row r="15" spans="1:9" ht="58.5" customHeight="1">
      <c r="A15" s="32" t="s">
        <v>1</v>
      </c>
      <c r="B15" s="78" t="s">
        <v>108</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30">
      <c r="A19" s="24" t="s">
        <v>109</v>
      </c>
      <c r="B19" s="72" t="s">
        <v>110</v>
      </c>
      <c r="C19" s="72" t="s">
        <v>111</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
      <c r="A23" s="4" t="s">
        <v>112</v>
      </c>
      <c r="B23" s="64" t="s">
        <v>113</v>
      </c>
      <c r="C23" s="64" t="s">
        <v>114</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89.25">
      <c r="A27" s="64" t="s">
        <v>115</v>
      </c>
      <c r="B27" s="79" t="s">
        <v>116</v>
      </c>
      <c r="C27" s="80">
        <v>1019934</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4:I28"/>
  <sheetViews>
    <sheetView topLeftCell="A9" workbookViewId="0">
      <selection activeCell="B9" sqref="B9:B10"/>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C8" s="34"/>
      <c r="D8" s="34"/>
      <c r="E8" s="34"/>
      <c r="F8" s="34"/>
      <c r="G8" s="34"/>
      <c r="H8" s="34"/>
      <c r="I8" s="34"/>
    </row>
    <row r="9" spans="1:9">
      <c r="A9" s="30" t="s">
        <v>12</v>
      </c>
      <c r="B9" s="4" t="s">
        <v>105</v>
      </c>
      <c r="C9" s="29"/>
      <c r="D9" s="29"/>
      <c r="E9" s="29"/>
      <c r="F9" s="29"/>
      <c r="G9" s="29"/>
      <c r="H9" s="29"/>
      <c r="I9" s="29"/>
    </row>
    <row r="10" spans="1:9">
      <c r="A10" s="30" t="s">
        <v>13</v>
      </c>
      <c r="B10" s="4" t="s">
        <v>105</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95" t="s">
        <v>165</v>
      </c>
      <c r="C13" s="29"/>
      <c r="D13" s="29"/>
      <c r="E13" s="29"/>
      <c r="F13" s="29"/>
      <c r="G13" s="29"/>
      <c r="H13" s="29"/>
      <c r="I13" s="33"/>
    </row>
    <row r="14" spans="1:9" ht="51" customHeight="1">
      <c r="A14" s="32" t="s">
        <v>14</v>
      </c>
      <c r="B14" s="95" t="s">
        <v>166</v>
      </c>
      <c r="C14" s="29"/>
      <c r="D14" s="29"/>
      <c r="E14" s="29"/>
      <c r="F14" s="29"/>
      <c r="G14" s="29"/>
      <c r="H14" s="29"/>
      <c r="I14" s="33"/>
    </row>
    <row r="15" spans="1:9" ht="58.5" customHeight="1">
      <c r="A15" s="32" t="s">
        <v>1</v>
      </c>
      <c r="B15" s="95" t="s">
        <v>167</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30" t="s">
        <v>118</v>
      </c>
      <c r="B19" s="30" t="s">
        <v>199</v>
      </c>
      <c r="C19" s="30" t="s">
        <v>207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75" customHeight="1">
      <c r="A23" s="30" t="s">
        <v>208</v>
      </c>
      <c r="B23" s="107" t="s">
        <v>170</v>
      </c>
      <c r="C23" s="30" t="s">
        <v>209</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95" t="s">
        <v>169</v>
      </c>
      <c r="B27" s="95" t="s">
        <v>168</v>
      </c>
      <c r="C27" s="30">
        <v>0</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4:I28"/>
  <sheetViews>
    <sheetView workbookViewId="0">
      <selection activeCell="A9" sqref="A9"/>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c r="C8" s="34"/>
      <c r="D8" s="34"/>
      <c r="E8" s="34"/>
      <c r="F8" s="34"/>
      <c r="G8" s="34"/>
      <c r="H8" s="34"/>
      <c r="I8" s="34"/>
    </row>
    <row r="9" spans="1:9">
      <c r="A9" s="30" t="s">
        <v>12</v>
      </c>
      <c r="B9" s="4" t="s">
        <v>105</v>
      </c>
      <c r="C9" s="29"/>
      <c r="D9" s="29"/>
      <c r="E9" s="29"/>
      <c r="F9" s="29"/>
      <c r="G9" s="29"/>
      <c r="H9" s="29"/>
      <c r="I9" s="29"/>
    </row>
    <row r="10" spans="1:9">
      <c r="A10" s="30" t="s">
        <v>13</v>
      </c>
      <c r="B10" s="4" t="s">
        <v>105</v>
      </c>
      <c r="C10" s="29"/>
      <c r="D10" s="29"/>
      <c r="E10" s="29"/>
      <c r="F10" s="29"/>
      <c r="G10" s="29"/>
      <c r="H10" s="29"/>
      <c r="I10" s="29"/>
    </row>
    <row r="11" spans="1:9">
      <c r="B11" s="29"/>
      <c r="C11" s="29"/>
      <c r="D11" s="29"/>
      <c r="E11" s="29"/>
      <c r="F11" s="29"/>
      <c r="G11" s="29"/>
      <c r="H11" s="29"/>
      <c r="I11" s="29"/>
    </row>
    <row r="12" spans="1:9">
      <c r="B12" s="29"/>
      <c r="C12" s="29"/>
      <c r="I12" s="33"/>
    </row>
    <row r="13" spans="1:9" ht="50.25" customHeight="1">
      <c r="A13" s="32" t="s">
        <v>0</v>
      </c>
      <c r="B13" s="102" t="s">
        <v>188</v>
      </c>
      <c r="C13" s="29"/>
      <c r="D13" s="29"/>
      <c r="E13" s="29"/>
      <c r="F13" s="29"/>
      <c r="G13" s="29"/>
      <c r="H13" s="29"/>
      <c r="I13" s="33"/>
    </row>
    <row r="14" spans="1:9" ht="51" customHeight="1">
      <c r="A14" s="32" t="s">
        <v>14</v>
      </c>
      <c r="B14" s="103" t="s">
        <v>189</v>
      </c>
      <c r="C14" s="29"/>
      <c r="D14" s="29"/>
      <c r="E14" s="29"/>
      <c r="F14" s="29"/>
      <c r="G14" s="29"/>
      <c r="H14" s="29"/>
      <c r="I14" s="33"/>
    </row>
    <row r="15" spans="1:9" ht="58.5" customHeight="1">
      <c r="A15" s="32" t="s">
        <v>1</v>
      </c>
      <c r="B15" s="104" t="s">
        <v>190</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30" t="s">
        <v>118</v>
      </c>
      <c r="B19" s="30" t="s">
        <v>199</v>
      </c>
      <c r="C19" s="30" t="s">
        <v>197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45.75" customHeight="1">
      <c r="A23" s="30" t="s">
        <v>32</v>
      </c>
      <c r="B23" s="104" t="s">
        <v>191</v>
      </c>
      <c r="C23" s="96" t="s">
        <v>210</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104" t="s">
        <v>211</v>
      </c>
      <c r="B27" s="104" t="s">
        <v>212</v>
      </c>
      <c r="C27" s="55" t="s">
        <v>119</v>
      </c>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6454FC5-39AB-45A3-9813-7047058EE2ED}">
  <dimension ref="A3:F35"/>
  <sheetViews>
    <sheetView tabSelected="1" topLeftCell="A14" workbookViewId="0">
      <selection activeCell="A31" sqref="A31"/>
    </sheetView>
  </sheetViews>
  <sheetFormatPr baseColWidth="10" defaultRowHeight="15"/>
  <cols>
    <col min="1" max="1" width="48.85546875" style="25" customWidth="1"/>
    <col min="2" max="2" width="49.28515625" style="25" customWidth="1"/>
    <col min="3" max="3" width="36.140625" style="25" customWidth="1"/>
    <col min="4" max="256" width="11.42578125" style="25"/>
    <col min="257" max="257" width="48.85546875" style="25" customWidth="1"/>
    <col min="258" max="258" width="49.28515625" style="25" customWidth="1"/>
    <col min="259" max="259" width="36.140625" style="25" customWidth="1"/>
    <col min="260" max="512" width="11.42578125" style="25"/>
    <col min="513" max="513" width="48.85546875" style="25" customWidth="1"/>
    <col min="514" max="514" width="49.28515625" style="25" customWidth="1"/>
    <col min="515" max="515" width="36.140625" style="25" customWidth="1"/>
    <col min="516" max="768" width="11.42578125" style="25"/>
    <col min="769" max="769" width="48.85546875" style="25" customWidth="1"/>
    <col min="770" max="770" width="49.28515625" style="25" customWidth="1"/>
    <col min="771" max="771" width="36.140625" style="25" customWidth="1"/>
    <col min="772" max="1024" width="11.42578125" style="25"/>
    <col min="1025" max="1025" width="48.85546875" style="25" customWidth="1"/>
    <col min="1026" max="1026" width="49.28515625" style="25" customWidth="1"/>
    <col min="1027" max="1027" width="36.140625" style="25" customWidth="1"/>
    <col min="1028" max="1280" width="11.42578125" style="25"/>
    <col min="1281" max="1281" width="48.85546875" style="25" customWidth="1"/>
    <col min="1282" max="1282" width="49.28515625" style="25" customWidth="1"/>
    <col min="1283" max="1283" width="36.140625" style="25" customWidth="1"/>
    <col min="1284" max="1536" width="11.42578125" style="25"/>
    <col min="1537" max="1537" width="48.85546875" style="25" customWidth="1"/>
    <col min="1538" max="1538" width="49.28515625" style="25" customWidth="1"/>
    <col min="1539" max="1539" width="36.140625" style="25" customWidth="1"/>
    <col min="1540" max="1792" width="11.42578125" style="25"/>
    <col min="1793" max="1793" width="48.85546875" style="25" customWidth="1"/>
    <col min="1794" max="1794" width="49.28515625" style="25" customWidth="1"/>
    <col min="1795" max="1795" width="36.140625" style="25" customWidth="1"/>
    <col min="1796" max="2048" width="11.42578125" style="25"/>
    <col min="2049" max="2049" width="48.85546875" style="25" customWidth="1"/>
    <col min="2050" max="2050" width="49.28515625" style="25" customWidth="1"/>
    <col min="2051" max="2051" width="36.140625" style="25" customWidth="1"/>
    <col min="2052" max="2304" width="11.42578125" style="25"/>
    <col min="2305" max="2305" width="48.85546875" style="25" customWidth="1"/>
    <col min="2306" max="2306" width="49.28515625" style="25" customWidth="1"/>
    <col min="2307" max="2307" width="36.140625" style="25" customWidth="1"/>
    <col min="2308" max="2560" width="11.42578125" style="25"/>
    <col min="2561" max="2561" width="48.85546875" style="25" customWidth="1"/>
    <col min="2562" max="2562" width="49.28515625" style="25" customWidth="1"/>
    <col min="2563" max="2563" width="36.140625" style="25" customWidth="1"/>
    <col min="2564" max="2816" width="11.42578125" style="25"/>
    <col min="2817" max="2817" width="48.85546875" style="25" customWidth="1"/>
    <col min="2818" max="2818" width="49.28515625" style="25" customWidth="1"/>
    <col min="2819" max="2819" width="36.140625" style="25" customWidth="1"/>
    <col min="2820" max="3072" width="11.42578125" style="25"/>
    <col min="3073" max="3073" width="48.85546875" style="25" customWidth="1"/>
    <col min="3074" max="3074" width="49.28515625" style="25" customWidth="1"/>
    <col min="3075" max="3075" width="36.140625" style="25" customWidth="1"/>
    <col min="3076" max="3328" width="11.42578125" style="25"/>
    <col min="3329" max="3329" width="48.85546875" style="25" customWidth="1"/>
    <col min="3330" max="3330" width="49.28515625" style="25" customWidth="1"/>
    <col min="3331" max="3331" width="36.140625" style="25" customWidth="1"/>
    <col min="3332" max="3584" width="11.42578125" style="25"/>
    <col min="3585" max="3585" width="48.85546875" style="25" customWidth="1"/>
    <col min="3586" max="3586" width="49.28515625" style="25" customWidth="1"/>
    <col min="3587" max="3587" width="36.140625" style="25" customWidth="1"/>
    <col min="3588" max="3840" width="11.42578125" style="25"/>
    <col min="3841" max="3841" width="48.85546875" style="25" customWidth="1"/>
    <col min="3842" max="3842" width="49.28515625" style="25" customWidth="1"/>
    <col min="3843" max="3843" width="36.140625" style="25" customWidth="1"/>
    <col min="3844" max="4096" width="11.42578125" style="25"/>
    <col min="4097" max="4097" width="48.85546875" style="25" customWidth="1"/>
    <col min="4098" max="4098" width="49.28515625" style="25" customWidth="1"/>
    <col min="4099" max="4099" width="36.140625" style="25" customWidth="1"/>
    <col min="4100" max="4352" width="11.42578125" style="25"/>
    <col min="4353" max="4353" width="48.85546875" style="25" customWidth="1"/>
    <col min="4354" max="4354" width="49.28515625" style="25" customWidth="1"/>
    <col min="4355" max="4355" width="36.140625" style="25" customWidth="1"/>
    <col min="4356" max="4608" width="11.42578125" style="25"/>
    <col min="4609" max="4609" width="48.85546875" style="25" customWidth="1"/>
    <col min="4610" max="4610" width="49.28515625" style="25" customWidth="1"/>
    <col min="4611" max="4611" width="36.140625" style="25" customWidth="1"/>
    <col min="4612" max="4864" width="11.42578125" style="25"/>
    <col min="4865" max="4865" width="48.85546875" style="25" customWidth="1"/>
    <col min="4866" max="4866" width="49.28515625" style="25" customWidth="1"/>
    <col min="4867" max="4867" width="36.140625" style="25" customWidth="1"/>
    <col min="4868" max="5120" width="11.42578125" style="25"/>
    <col min="5121" max="5121" width="48.85546875" style="25" customWidth="1"/>
    <col min="5122" max="5122" width="49.28515625" style="25" customWidth="1"/>
    <col min="5123" max="5123" width="36.140625" style="25" customWidth="1"/>
    <col min="5124" max="5376" width="11.42578125" style="25"/>
    <col min="5377" max="5377" width="48.85546875" style="25" customWidth="1"/>
    <col min="5378" max="5378" width="49.28515625" style="25" customWidth="1"/>
    <col min="5379" max="5379" width="36.140625" style="25" customWidth="1"/>
    <col min="5380" max="5632" width="11.42578125" style="25"/>
    <col min="5633" max="5633" width="48.85546875" style="25" customWidth="1"/>
    <col min="5634" max="5634" width="49.28515625" style="25" customWidth="1"/>
    <col min="5635" max="5635" width="36.140625" style="25" customWidth="1"/>
    <col min="5636" max="5888" width="11.42578125" style="25"/>
    <col min="5889" max="5889" width="48.85546875" style="25" customWidth="1"/>
    <col min="5890" max="5890" width="49.28515625" style="25" customWidth="1"/>
    <col min="5891" max="5891" width="36.140625" style="25" customWidth="1"/>
    <col min="5892" max="6144" width="11.42578125" style="25"/>
    <col min="6145" max="6145" width="48.85546875" style="25" customWidth="1"/>
    <col min="6146" max="6146" width="49.28515625" style="25" customWidth="1"/>
    <col min="6147" max="6147" width="36.140625" style="25" customWidth="1"/>
    <col min="6148" max="6400" width="11.42578125" style="25"/>
    <col min="6401" max="6401" width="48.85546875" style="25" customWidth="1"/>
    <col min="6402" max="6402" width="49.28515625" style="25" customWidth="1"/>
    <col min="6403" max="6403" width="36.140625" style="25" customWidth="1"/>
    <col min="6404" max="6656" width="11.42578125" style="25"/>
    <col min="6657" max="6657" width="48.85546875" style="25" customWidth="1"/>
    <col min="6658" max="6658" width="49.28515625" style="25" customWidth="1"/>
    <col min="6659" max="6659" width="36.140625" style="25" customWidth="1"/>
    <col min="6660" max="6912" width="11.42578125" style="25"/>
    <col min="6913" max="6913" width="48.85546875" style="25" customWidth="1"/>
    <col min="6914" max="6914" width="49.28515625" style="25" customWidth="1"/>
    <col min="6915" max="6915" width="36.140625" style="25" customWidth="1"/>
    <col min="6916" max="7168" width="11.42578125" style="25"/>
    <col min="7169" max="7169" width="48.85546875" style="25" customWidth="1"/>
    <col min="7170" max="7170" width="49.28515625" style="25" customWidth="1"/>
    <col min="7171" max="7171" width="36.140625" style="25" customWidth="1"/>
    <col min="7172" max="7424" width="11.42578125" style="25"/>
    <col min="7425" max="7425" width="48.85546875" style="25" customWidth="1"/>
    <col min="7426" max="7426" width="49.28515625" style="25" customWidth="1"/>
    <col min="7427" max="7427" width="36.140625" style="25" customWidth="1"/>
    <col min="7428" max="7680" width="11.42578125" style="25"/>
    <col min="7681" max="7681" width="48.85546875" style="25" customWidth="1"/>
    <col min="7682" max="7682" width="49.28515625" style="25" customWidth="1"/>
    <col min="7683" max="7683" width="36.140625" style="25" customWidth="1"/>
    <col min="7684" max="7936" width="11.42578125" style="25"/>
    <col min="7937" max="7937" width="48.85546875" style="25" customWidth="1"/>
    <col min="7938" max="7938" width="49.28515625" style="25" customWidth="1"/>
    <col min="7939" max="7939" width="36.140625" style="25" customWidth="1"/>
    <col min="7940" max="8192" width="11.42578125" style="25"/>
    <col min="8193" max="8193" width="48.85546875" style="25" customWidth="1"/>
    <col min="8194" max="8194" width="49.28515625" style="25" customWidth="1"/>
    <col min="8195" max="8195" width="36.140625" style="25" customWidth="1"/>
    <col min="8196" max="8448" width="11.42578125" style="25"/>
    <col min="8449" max="8449" width="48.85546875" style="25" customWidth="1"/>
    <col min="8450" max="8450" width="49.28515625" style="25" customWidth="1"/>
    <col min="8451" max="8451" width="36.140625" style="25" customWidth="1"/>
    <col min="8452" max="8704" width="11.42578125" style="25"/>
    <col min="8705" max="8705" width="48.85546875" style="25" customWidth="1"/>
    <col min="8706" max="8706" width="49.28515625" style="25" customWidth="1"/>
    <col min="8707" max="8707" width="36.140625" style="25" customWidth="1"/>
    <col min="8708" max="8960" width="11.42578125" style="25"/>
    <col min="8961" max="8961" width="48.85546875" style="25" customWidth="1"/>
    <col min="8962" max="8962" width="49.28515625" style="25" customWidth="1"/>
    <col min="8963" max="8963" width="36.140625" style="25" customWidth="1"/>
    <col min="8964" max="9216" width="11.42578125" style="25"/>
    <col min="9217" max="9217" width="48.85546875" style="25" customWidth="1"/>
    <col min="9218" max="9218" width="49.28515625" style="25" customWidth="1"/>
    <col min="9219" max="9219" width="36.140625" style="25" customWidth="1"/>
    <col min="9220" max="9472" width="11.42578125" style="25"/>
    <col min="9473" max="9473" width="48.85546875" style="25" customWidth="1"/>
    <col min="9474" max="9474" width="49.28515625" style="25" customWidth="1"/>
    <col min="9475" max="9475" width="36.140625" style="25" customWidth="1"/>
    <col min="9476" max="9728" width="11.42578125" style="25"/>
    <col min="9729" max="9729" width="48.85546875" style="25" customWidth="1"/>
    <col min="9730" max="9730" width="49.28515625" style="25" customWidth="1"/>
    <col min="9731" max="9731" width="36.140625" style="25" customWidth="1"/>
    <col min="9732" max="9984" width="11.42578125" style="25"/>
    <col min="9985" max="9985" width="48.85546875" style="25" customWidth="1"/>
    <col min="9986" max="9986" width="49.28515625" style="25" customWidth="1"/>
    <col min="9987" max="9987" width="36.140625" style="25" customWidth="1"/>
    <col min="9988" max="10240" width="11.42578125" style="25"/>
    <col min="10241" max="10241" width="48.85546875" style="25" customWidth="1"/>
    <col min="10242" max="10242" width="49.28515625" style="25" customWidth="1"/>
    <col min="10243" max="10243" width="36.140625" style="25" customWidth="1"/>
    <col min="10244" max="10496" width="11.42578125" style="25"/>
    <col min="10497" max="10497" width="48.85546875" style="25" customWidth="1"/>
    <col min="10498" max="10498" width="49.28515625" style="25" customWidth="1"/>
    <col min="10499" max="10499" width="36.140625" style="25" customWidth="1"/>
    <col min="10500" max="10752" width="11.42578125" style="25"/>
    <col min="10753" max="10753" width="48.85546875" style="25" customWidth="1"/>
    <col min="10754" max="10754" width="49.28515625" style="25" customWidth="1"/>
    <col min="10755" max="10755" width="36.140625" style="25" customWidth="1"/>
    <col min="10756" max="11008" width="11.42578125" style="25"/>
    <col min="11009" max="11009" width="48.85546875" style="25" customWidth="1"/>
    <col min="11010" max="11010" width="49.28515625" style="25" customWidth="1"/>
    <col min="11011" max="11011" width="36.140625" style="25" customWidth="1"/>
    <col min="11012" max="11264" width="11.42578125" style="25"/>
    <col min="11265" max="11265" width="48.85546875" style="25" customWidth="1"/>
    <col min="11266" max="11266" width="49.28515625" style="25" customWidth="1"/>
    <col min="11267" max="11267" width="36.140625" style="25" customWidth="1"/>
    <col min="11268" max="11520" width="11.42578125" style="25"/>
    <col min="11521" max="11521" width="48.85546875" style="25" customWidth="1"/>
    <col min="11522" max="11522" width="49.28515625" style="25" customWidth="1"/>
    <col min="11523" max="11523" width="36.140625" style="25" customWidth="1"/>
    <col min="11524" max="11776" width="11.42578125" style="25"/>
    <col min="11777" max="11777" width="48.85546875" style="25" customWidth="1"/>
    <col min="11778" max="11778" width="49.28515625" style="25" customWidth="1"/>
    <col min="11779" max="11779" width="36.140625" style="25" customWidth="1"/>
    <col min="11780" max="12032" width="11.42578125" style="25"/>
    <col min="12033" max="12033" width="48.85546875" style="25" customWidth="1"/>
    <col min="12034" max="12034" width="49.28515625" style="25" customWidth="1"/>
    <col min="12035" max="12035" width="36.140625" style="25" customWidth="1"/>
    <col min="12036" max="12288" width="11.42578125" style="25"/>
    <col min="12289" max="12289" width="48.85546875" style="25" customWidth="1"/>
    <col min="12290" max="12290" width="49.28515625" style="25" customWidth="1"/>
    <col min="12291" max="12291" width="36.140625" style="25" customWidth="1"/>
    <col min="12292" max="12544" width="11.42578125" style="25"/>
    <col min="12545" max="12545" width="48.85546875" style="25" customWidth="1"/>
    <col min="12546" max="12546" width="49.28515625" style="25" customWidth="1"/>
    <col min="12547" max="12547" width="36.140625" style="25" customWidth="1"/>
    <col min="12548" max="12800" width="11.42578125" style="25"/>
    <col min="12801" max="12801" width="48.85546875" style="25" customWidth="1"/>
    <col min="12802" max="12802" width="49.28515625" style="25" customWidth="1"/>
    <col min="12803" max="12803" width="36.140625" style="25" customWidth="1"/>
    <col min="12804" max="13056" width="11.42578125" style="25"/>
    <col min="13057" max="13057" width="48.85546875" style="25" customWidth="1"/>
    <col min="13058" max="13058" width="49.28515625" style="25" customWidth="1"/>
    <col min="13059" max="13059" width="36.140625" style="25" customWidth="1"/>
    <col min="13060" max="13312" width="11.42578125" style="25"/>
    <col min="13313" max="13313" width="48.85546875" style="25" customWidth="1"/>
    <col min="13314" max="13314" width="49.28515625" style="25" customWidth="1"/>
    <col min="13315" max="13315" width="36.140625" style="25" customWidth="1"/>
    <col min="13316" max="13568" width="11.42578125" style="25"/>
    <col min="13569" max="13569" width="48.85546875" style="25" customWidth="1"/>
    <col min="13570" max="13570" width="49.28515625" style="25" customWidth="1"/>
    <col min="13571" max="13571" width="36.140625" style="25" customWidth="1"/>
    <col min="13572" max="13824" width="11.42578125" style="25"/>
    <col min="13825" max="13825" width="48.85546875" style="25" customWidth="1"/>
    <col min="13826" max="13826" width="49.28515625" style="25" customWidth="1"/>
    <col min="13827" max="13827" width="36.140625" style="25" customWidth="1"/>
    <col min="13828" max="14080" width="11.42578125" style="25"/>
    <col min="14081" max="14081" width="48.85546875" style="25" customWidth="1"/>
    <col min="14082" max="14082" width="49.28515625" style="25" customWidth="1"/>
    <col min="14083" max="14083" width="36.140625" style="25" customWidth="1"/>
    <col min="14084" max="14336" width="11.42578125" style="25"/>
    <col min="14337" max="14337" width="48.85546875" style="25" customWidth="1"/>
    <col min="14338" max="14338" width="49.28515625" style="25" customWidth="1"/>
    <col min="14339" max="14339" width="36.140625" style="25" customWidth="1"/>
    <col min="14340" max="14592" width="11.42578125" style="25"/>
    <col min="14593" max="14593" width="48.85546875" style="25" customWidth="1"/>
    <col min="14594" max="14594" width="49.28515625" style="25" customWidth="1"/>
    <col min="14595" max="14595" width="36.140625" style="25" customWidth="1"/>
    <col min="14596" max="14848" width="11.42578125" style="25"/>
    <col min="14849" max="14849" width="48.85546875" style="25" customWidth="1"/>
    <col min="14850" max="14850" width="49.28515625" style="25" customWidth="1"/>
    <col min="14851" max="14851" width="36.140625" style="25" customWidth="1"/>
    <col min="14852" max="15104" width="11.42578125" style="25"/>
    <col min="15105" max="15105" width="48.85546875" style="25" customWidth="1"/>
    <col min="15106" max="15106" width="49.28515625" style="25" customWidth="1"/>
    <col min="15107" max="15107" width="36.140625" style="25" customWidth="1"/>
    <col min="15108" max="15360" width="11.42578125" style="25"/>
    <col min="15361" max="15361" width="48.85546875" style="25" customWidth="1"/>
    <col min="15362" max="15362" width="49.28515625" style="25" customWidth="1"/>
    <col min="15363" max="15363" width="36.140625" style="25" customWidth="1"/>
    <col min="15364" max="15616" width="11.42578125" style="25"/>
    <col min="15617" max="15617" width="48.85546875" style="25" customWidth="1"/>
    <col min="15618" max="15618" width="49.28515625" style="25" customWidth="1"/>
    <col min="15619" max="15619" width="36.140625" style="25" customWidth="1"/>
    <col min="15620" max="15872" width="11.42578125" style="25"/>
    <col min="15873" max="15873" width="48.85546875" style="25" customWidth="1"/>
    <col min="15874" max="15874" width="49.28515625" style="25" customWidth="1"/>
    <col min="15875" max="15875" width="36.140625" style="25" customWidth="1"/>
    <col min="15876" max="16128" width="11.42578125" style="25"/>
    <col min="16129" max="16129" width="48.85546875" style="25" customWidth="1"/>
    <col min="16130" max="16130" width="49.28515625" style="25" customWidth="1"/>
    <col min="16131" max="16131" width="36.140625" style="25" customWidth="1"/>
    <col min="16132" max="16384" width="11.42578125" style="25"/>
  </cols>
  <sheetData>
    <row r="3" spans="1:6">
      <c r="A3" s="109"/>
      <c r="B3" s="109"/>
      <c r="C3" s="109"/>
      <c r="D3" s="109"/>
      <c r="E3" s="109"/>
      <c r="F3" s="109"/>
    </row>
    <row r="4" spans="1:6">
      <c r="A4" s="109"/>
      <c r="B4" s="110" t="s">
        <v>7</v>
      </c>
      <c r="C4" s="110"/>
      <c r="D4" s="109"/>
      <c r="E4" s="109"/>
      <c r="F4" s="109"/>
    </row>
    <row r="5" spans="1:6">
      <c r="A5" s="109"/>
      <c r="B5" s="110">
        <v>2018</v>
      </c>
      <c r="C5" s="110"/>
      <c r="D5" s="109"/>
      <c r="E5" s="109"/>
      <c r="F5" s="109"/>
    </row>
    <row r="6" spans="1:6">
      <c r="A6" s="109"/>
      <c r="B6" s="109"/>
      <c r="C6" s="109"/>
      <c r="D6" s="109"/>
      <c r="E6" s="109"/>
      <c r="F6" s="109"/>
    </row>
    <row r="7" spans="1:6">
      <c r="A7" s="109"/>
      <c r="B7" s="109"/>
      <c r="C7" s="109"/>
      <c r="D7" s="109"/>
      <c r="E7" s="109"/>
      <c r="F7" s="109"/>
    </row>
    <row r="8" spans="1:6" ht="45">
      <c r="A8" s="111" t="s">
        <v>11</v>
      </c>
      <c r="B8" s="112" t="s">
        <v>217</v>
      </c>
      <c r="D8" s="109"/>
      <c r="E8" s="109"/>
      <c r="F8" s="109"/>
    </row>
    <row r="9" spans="1:6">
      <c r="A9" s="55" t="s">
        <v>12</v>
      </c>
      <c r="B9" s="64" t="s">
        <v>231</v>
      </c>
      <c r="C9" s="119"/>
      <c r="D9" s="109"/>
      <c r="E9" s="109"/>
      <c r="F9" s="109"/>
    </row>
    <row r="10" spans="1:6">
      <c r="A10" s="55" t="s">
        <v>13</v>
      </c>
      <c r="B10" s="64" t="s">
        <v>232</v>
      </c>
      <c r="C10" s="108"/>
      <c r="D10" s="109"/>
      <c r="E10" s="109"/>
      <c r="F10" s="109"/>
    </row>
    <row r="11" spans="1:6">
      <c r="A11" s="109"/>
      <c r="B11" s="108"/>
      <c r="C11" s="108"/>
      <c r="D11" s="109"/>
      <c r="E11" s="109"/>
      <c r="F11" s="109"/>
    </row>
    <row r="12" spans="1:6">
      <c r="A12" s="109"/>
      <c r="B12" s="108"/>
      <c r="C12" s="108"/>
      <c r="D12" s="109"/>
      <c r="E12" s="109"/>
      <c r="F12" s="109"/>
    </row>
    <row r="13" spans="1:6" ht="30">
      <c r="A13" s="51" t="s">
        <v>0</v>
      </c>
      <c r="B13" s="64" t="s">
        <v>233</v>
      </c>
      <c r="C13" s="108"/>
      <c r="D13" s="109"/>
      <c r="E13" s="109"/>
      <c r="F13" s="109"/>
    </row>
    <row r="14" spans="1:6" ht="30">
      <c r="A14" s="51" t="s">
        <v>14</v>
      </c>
      <c r="B14" s="64" t="s">
        <v>234</v>
      </c>
      <c r="C14" s="108"/>
      <c r="D14" s="109"/>
      <c r="E14" s="109"/>
      <c r="F14" s="109"/>
    </row>
    <row r="15" spans="1:6" ht="30">
      <c r="A15" s="51" t="s">
        <v>1</v>
      </c>
      <c r="B15" s="65" t="s">
        <v>235</v>
      </c>
      <c r="C15" s="113"/>
      <c r="D15" s="109"/>
      <c r="E15" s="109"/>
      <c r="F15" s="109"/>
    </row>
    <row r="16" spans="1:6">
      <c r="A16" s="109"/>
      <c r="B16" s="114"/>
      <c r="C16" s="114"/>
      <c r="D16" s="109"/>
      <c r="E16" s="109"/>
      <c r="F16" s="109"/>
    </row>
    <row r="17" spans="1:6">
      <c r="A17" s="109"/>
      <c r="B17" s="109"/>
      <c r="C17" s="115"/>
      <c r="D17" s="109"/>
      <c r="E17" s="109"/>
      <c r="F17" s="109"/>
    </row>
    <row r="18" spans="1:6">
      <c r="A18" s="116" t="s">
        <v>2</v>
      </c>
      <c r="B18" s="117" t="s">
        <v>3</v>
      </c>
      <c r="C18" s="111" t="s">
        <v>5</v>
      </c>
      <c r="D18" s="109"/>
      <c r="E18" s="109"/>
      <c r="F18" s="109"/>
    </row>
    <row r="19" spans="1:6">
      <c r="A19" s="64" t="s">
        <v>223</v>
      </c>
      <c r="B19" s="64" t="s">
        <v>223</v>
      </c>
      <c r="C19" s="86" t="s">
        <v>224</v>
      </c>
      <c r="D19" s="109"/>
      <c r="E19" s="109"/>
      <c r="F19" s="109"/>
    </row>
    <row r="20" spans="1:6">
      <c r="A20" s="114"/>
      <c r="B20" s="114"/>
      <c r="C20" s="114"/>
      <c r="D20" s="109"/>
      <c r="E20" s="109"/>
      <c r="F20" s="109"/>
    </row>
    <row r="21" spans="1:6">
      <c r="A21" s="114"/>
      <c r="B21" s="114"/>
      <c r="C21" s="114"/>
      <c r="D21" s="109"/>
      <c r="E21" s="109"/>
      <c r="F21" s="109"/>
    </row>
    <row r="22" spans="1:6">
      <c r="A22" s="117" t="s">
        <v>6</v>
      </c>
      <c r="B22" s="117" t="s">
        <v>4</v>
      </c>
      <c r="C22" s="117" t="s">
        <v>8</v>
      </c>
      <c r="D22" s="109"/>
      <c r="E22" s="109"/>
      <c r="F22" s="109"/>
    </row>
    <row r="23" spans="1:6" ht="30">
      <c r="A23" s="64" t="s">
        <v>225</v>
      </c>
      <c r="B23" s="64" t="s">
        <v>236</v>
      </c>
      <c r="C23" s="118" t="s">
        <v>237</v>
      </c>
      <c r="D23" s="109"/>
      <c r="E23" s="109"/>
      <c r="F23" s="109"/>
    </row>
    <row r="24" spans="1:6">
      <c r="A24" s="114"/>
      <c r="B24" s="114"/>
      <c r="C24" s="114"/>
      <c r="D24" s="109"/>
      <c r="E24" s="109"/>
      <c r="F24" s="109"/>
    </row>
    <row r="25" spans="1:6">
      <c r="A25" s="114"/>
      <c r="B25" s="114"/>
      <c r="C25" s="114"/>
      <c r="D25" s="109"/>
      <c r="E25" s="109"/>
      <c r="F25" s="109"/>
    </row>
    <row r="26" spans="1:6">
      <c r="A26" s="117" t="s">
        <v>9</v>
      </c>
      <c r="B26" s="117" t="s">
        <v>10</v>
      </c>
      <c r="C26" s="117" t="s">
        <v>15</v>
      </c>
      <c r="D26" s="109"/>
      <c r="E26" s="109"/>
      <c r="F26" s="109"/>
    </row>
    <row r="27" spans="1:6">
      <c r="A27" s="64" t="s">
        <v>238</v>
      </c>
      <c r="B27" s="64" t="s">
        <v>239</v>
      </c>
      <c r="C27" s="86" t="s">
        <v>230</v>
      </c>
      <c r="D27" s="109"/>
      <c r="E27" s="109"/>
      <c r="F27" s="109"/>
    </row>
    <row r="28" spans="1:6">
      <c r="A28" s="109"/>
      <c r="B28" s="109"/>
      <c r="C28" s="109"/>
      <c r="D28" s="109"/>
      <c r="E28" s="109"/>
      <c r="F28" s="109"/>
    </row>
    <row r="29" spans="1:6">
      <c r="A29" s="109"/>
      <c r="B29" s="109"/>
      <c r="C29" s="109"/>
      <c r="D29" s="109"/>
      <c r="E29" s="109"/>
      <c r="F29" s="109"/>
    </row>
    <row r="30" spans="1:6">
      <c r="A30" s="109"/>
      <c r="B30" s="109"/>
      <c r="C30" s="109"/>
      <c r="D30" s="109"/>
      <c r="E30" s="109"/>
      <c r="F30" s="109"/>
    </row>
    <row r="31" spans="1:6">
      <c r="A31" s="109"/>
      <c r="B31" s="109"/>
      <c r="C31" s="109"/>
      <c r="D31" s="109"/>
      <c r="E31" s="109"/>
      <c r="F31" s="109"/>
    </row>
    <row r="32" spans="1:6">
      <c r="A32" s="109"/>
      <c r="B32" s="109"/>
      <c r="C32" s="109"/>
      <c r="D32" s="109"/>
      <c r="E32" s="109"/>
      <c r="F32" s="109"/>
    </row>
    <row r="33" spans="1:6">
      <c r="A33" s="109"/>
      <c r="B33" s="109"/>
      <c r="C33" s="109"/>
      <c r="D33" s="109"/>
      <c r="E33" s="109"/>
      <c r="F33" s="109"/>
    </row>
    <row r="34" spans="1:6">
      <c r="A34" s="109"/>
      <c r="B34" s="109"/>
      <c r="C34" s="109"/>
      <c r="D34" s="109"/>
      <c r="E34" s="109"/>
      <c r="F34" s="109"/>
    </row>
    <row r="35" spans="1:6">
      <c r="A35" s="109"/>
      <c r="B35" s="109"/>
      <c r="C35" s="109"/>
      <c r="D35" s="109"/>
      <c r="E35" s="109"/>
      <c r="F35" s="109"/>
    </row>
  </sheetData>
  <pageMargins left="0.7" right="0.7" top="0.75" bottom="0.75" header="0.3" footer="0.3"/>
  <drawing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247A562-81C5-411C-ADB7-498AA204A0F9}">
  <dimension ref="A4:I28"/>
  <sheetViews>
    <sheetView workbookViewId="0">
      <selection sqref="A1:XFD1048576"/>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t="s">
        <v>240</v>
      </c>
      <c r="C8" s="34"/>
      <c r="D8" s="34"/>
      <c r="E8" s="34"/>
      <c r="F8" s="34"/>
      <c r="G8" s="34"/>
      <c r="H8" s="34"/>
      <c r="I8" s="34"/>
    </row>
    <row r="9" spans="1:9">
      <c r="A9" s="30" t="s">
        <v>12</v>
      </c>
      <c r="B9" s="4" t="s">
        <v>241</v>
      </c>
      <c r="C9" s="29"/>
      <c r="D9" s="29"/>
      <c r="E9" s="29"/>
      <c r="F9" s="29"/>
      <c r="G9" s="29"/>
      <c r="H9" s="29"/>
      <c r="I9" s="29"/>
    </row>
    <row r="10" spans="1:9">
      <c r="A10" s="30" t="s">
        <v>13</v>
      </c>
      <c r="B10" s="4" t="s">
        <v>242</v>
      </c>
      <c r="C10" s="29"/>
      <c r="D10" s="29"/>
      <c r="E10" s="29"/>
      <c r="F10" s="29"/>
      <c r="G10" s="29"/>
      <c r="H10" s="29"/>
      <c r="I10" s="29"/>
    </row>
    <row r="11" spans="1:9">
      <c r="B11" s="29"/>
      <c r="C11" s="29"/>
      <c r="D11" s="29"/>
      <c r="E11" s="29"/>
      <c r="F11" s="29"/>
      <c r="G11" s="29"/>
      <c r="H11" s="29"/>
      <c r="I11" s="29"/>
    </row>
    <row r="12" spans="1:9">
      <c r="B12" s="29"/>
      <c r="C12" s="29"/>
      <c r="I12" s="33"/>
    </row>
    <row r="13" spans="1:9" ht="30">
      <c r="A13" s="32" t="s">
        <v>0</v>
      </c>
      <c r="B13" s="24" t="s">
        <v>243</v>
      </c>
      <c r="C13" s="29"/>
      <c r="D13" s="29"/>
      <c r="E13" s="29"/>
      <c r="F13" s="29"/>
      <c r="G13" s="29"/>
      <c r="H13" s="29"/>
      <c r="I13" s="33"/>
    </row>
    <row r="14" spans="1:9" ht="30">
      <c r="A14" s="32" t="s">
        <v>14</v>
      </c>
      <c r="B14" s="24" t="s">
        <v>244</v>
      </c>
      <c r="C14" s="29"/>
      <c r="D14" s="29"/>
      <c r="E14" s="29"/>
      <c r="F14" s="29"/>
      <c r="G14" s="29"/>
      <c r="H14" s="29"/>
      <c r="I14" s="33"/>
    </row>
    <row r="15" spans="1:9" ht="30">
      <c r="A15" s="32" t="s">
        <v>1</v>
      </c>
      <c r="B15" s="120" t="s">
        <v>245</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43.5" customHeight="1">
      <c r="A19" s="46" t="s">
        <v>246</v>
      </c>
      <c r="B19" s="46" t="s">
        <v>246</v>
      </c>
      <c r="C19" s="121">
        <v>43214</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30">
      <c r="A23" s="46" t="s">
        <v>246</v>
      </c>
      <c r="B23" s="46" t="s">
        <v>247</v>
      </c>
      <c r="C23" s="47" t="s">
        <v>248</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2.25" customHeight="1">
      <c r="A27" s="46" t="s">
        <v>249</v>
      </c>
      <c r="B27" s="46"/>
      <c r="C27" s="46"/>
      <c r="D27" s="27"/>
      <c r="E27" s="27"/>
      <c r="F27" s="27"/>
      <c r="G27" s="27"/>
      <c r="H27" s="27"/>
    </row>
    <row r="28" spans="1:9">
      <c r="A28" s="27"/>
      <c r="B28" s="27"/>
      <c r="C28" s="27"/>
      <c r="D28" s="27"/>
      <c r="E28" s="27"/>
      <c r="F28" s="27"/>
      <c r="G28" s="27"/>
      <c r="H28" s="27"/>
    </row>
  </sheetData>
  <pageMargins left="0.7" right="0.7" top="0.75" bottom="0.75" header="0.3" footer="0.3"/>
  <drawing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4:I28"/>
  <sheetViews>
    <sheetView workbookViewId="0">
      <selection activeCell="B10" sqref="B10"/>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ht="30">
      <c r="A8" s="31" t="s">
        <v>11</v>
      </c>
      <c r="B8" s="92" t="s">
        <v>138</v>
      </c>
      <c r="C8" s="34"/>
      <c r="D8" s="34"/>
      <c r="E8" s="34"/>
      <c r="F8" s="34"/>
      <c r="G8" s="34"/>
      <c r="H8" s="34"/>
      <c r="I8" s="34"/>
    </row>
    <row r="9" spans="1:9">
      <c r="A9" s="30" t="s">
        <v>12</v>
      </c>
      <c r="B9" s="4" t="s">
        <v>216</v>
      </c>
      <c r="C9" s="29"/>
      <c r="D9" s="29"/>
      <c r="E9" s="29"/>
      <c r="F9" s="29"/>
      <c r="G9" s="29"/>
      <c r="H9" s="29"/>
      <c r="I9" s="29"/>
    </row>
    <row r="10" spans="1:9">
      <c r="A10" s="30" t="s">
        <v>13</v>
      </c>
      <c r="B10" s="4" t="s">
        <v>139</v>
      </c>
      <c r="C10" s="29"/>
      <c r="D10" s="29"/>
      <c r="E10" s="29"/>
      <c r="F10" s="29"/>
      <c r="G10" s="29"/>
      <c r="H10" s="29"/>
      <c r="I10" s="29"/>
    </row>
    <row r="11" spans="1:9">
      <c r="B11" s="29"/>
      <c r="C11" s="29"/>
      <c r="D11" s="29"/>
      <c r="E11" s="29"/>
      <c r="F11" s="29"/>
      <c r="G11" s="29"/>
      <c r="H11" s="29"/>
      <c r="I11" s="29"/>
    </row>
    <row r="12" spans="1:9">
      <c r="B12" s="29"/>
      <c r="C12" s="29"/>
      <c r="I12" s="33"/>
    </row>
    <row r="13" spans="1:9" ht="30">
      <c r="A13" s="32" t="s">
        <v>0</v>
      </c>
      <c r="B13" s="40" t="s">
        <v>140</v>
      </c>
      <c r="C13" s="29"/>
      <c r="D13" s="29"/>
      <c r="E13" s="29"/>
      <c r="F13" s="29"/>
      <c r="G13" s="29"/>
      <c r="H13" s="29"/>
      <c r="I13" s="33"/>
    </row>
    <row r="14" spans="1:9" ht="30">
      <c r="A14" s="32" t="s">
        <v>14</v>
      </c>
      <c r="B14" s="40" t="s">
        <v>141</v>
      </c>
      <c r="C14" s="29"/>
      <c r="D14" s="29"/>
      <c r="E14" s="29"/>
      <c r="F14" s="29"/>
      <c r="G14" s="29"/>
      <c r="H14" s="29"/>
      <c r="I14" s="33"/>
    </row>
    <row r="15" spans="1:9" ht="30">
      <c r="A15" s="32" t="s">
        <v>1</v>
      </c>
      <c r="B15" s="40" t="s">
        <v>142</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75">
      <c r="A19" s="64" t="s">
        <v>143</v>
      </c>
      <c r="B19" s="64" t="s">
        <v>144</v>
      </c>
      <c r="C19" s="30" t="s">
        <v>145</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27"/>
      <c r="I22" s="27"/>
    </row>
    <row r="23" spans="1:9" ht="75">
      <c r="A23" s="64" t="s">
        <v>146</v>
      </c>
      <c r="B23" s="64" t="s">
        <v>147</v>
      </c>
      <c r="C23" s="93" t="s">
        <v>148</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45">
      <c r="A27" s="64" t="s">
        <v>149</v>
      </c>
      <c r="B27" s="64" t="s">
        <v>150</v>
      </c>
      <c r="C27" s="64" t="s">
        <v>151</v>
      </c>
      <c r="D27" s="27"/>
      <c r="E27" s="27"/>
      <c r="F27" s="27"/>
      <c r="G27" s="27"/>
      <c r="H27" s="27"/>
    </row>
    <row r="28" spans="1:9">
      <c r="A28" s="94"/>
      <c r="B28" s="27"/>
      <c r="C28" s="27"/>
      <c r="D28" s="27"/>
      <c r="E28" s="27"/>
      <c r="F28" s="27"/>
      <c r="G28" s="27"/>
      <c r="H28" s="27"/>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4:I28"/>
  <sheetViews>
    <sheetView workbookViewId="0">
      <selection activeCell="B23" sqref="B23"/>
    </sheetView>
  </sheetViews>
  <sheetFormatPr baseColWidth="10" defaultRowHeight="15"/>
  <cols>
    <col min="1" max="1" width="28.7109375" style="25" bestFit="1" customWidth="1"/>
    <col min="2" max="2" width="94.85546875" style="25" customWidth="1"/>
    <col min="3" max="3" width="22.85546875" style="25" bestFit="1" customWidth="1"/>
    <col min="4" max="16384" width="11.42578125" style="25"/>
  </cols>
  <sheetData>
    <row r="4" spans="1:9">
      <c r="B4" s="28" t="s">
        <v>7</v>
      </c>
      <c r="C4" s="28"/>
    </row>
    <row r="5" spans="1:9">
      <c r="B5" s="28">
        <v>2018</v>
      </c>
      <c r="C5" s="28"/>
      <c r="F5" s="28"/>
    </row>
    <row r="6" spans="1:9">
      <c r="F6" s="28"/>
    </row>
    <row r="8" spans="1:9">
      <c r="A8" s="31" t="s">
        <v>11</v>
      </c>
      <c r="B8" s="13" t="s">
        <v>62</v>
      </c>
      <c r="C8" s="34"/>
      <c r="D8" s="34"/>
      <c r="E8" s="34"/>
      <c r="F8" s="34"/>
      <c r="G8" s="34"/>
      <c r="H8" s="34"/>
      <c r="I8" s="34"/>
    </row>
    <row r="9" spans="1:9">
      <c r="A9" s="30" t="s">
        <v>12</v>
      </c>
      <c r="B9" s="4" t="s">
        <v>63</v>
      </c>
      <c r="C9" s="29"/>
      <c r="D9" s="29"/>
      <c r="E9" s="29"/>
      <c r="F9" s="29"/>
      <c r="G9" s="29"/>
      <c r="H9" s="29"/>
      <c r="I9" s="29"/>
    </row>
    <row r="10" spans="1:9">
      <c r="A10" s="30" t="s">
        <v>13</v>
      </c>
      <c r="B10" s="4" t="s">
        <v>64</v>
      </c>
      <c r="C10" s="29"/>
      <c r="D10" s="29"/>
      <c r="E10" s="29"/>
      <c r="F10" s="29"/>
      <c r="G10" s="29"/>
      <c r="H10" s="29"/>
      <c r="I10" s="29"/>
    </row>
    <row r="11" spans="1:9">
      <c r="B11" s="29"/>
      <c r="C11" s="29"/>
      <c r="D11" s="29"/>
      <c r="E11" s="29"/>
      <c r="F11" s="29"/>
      <c r="G11" s="29"/>
      <c r="H11" s="29"/>
      <c r="I11" s="29"/>
    </row>
    <row r="12" spans="1:9">
      <c r="B12" s="29"/>
      <c r="C12" s="29"/>
      <c r="I12" s="33"/>
    </row>
    <row r="13" spans="1:9" ht="45">
      <c r="A13" s="32" t="s">
        <v>0</v>
      </c>
      <c r="B13" s="24" t="s">
        <v>65</v>
      </c>
      <c r="C13" s="29"/>
      <c r="D13" s="29"/>
      <c r="E13" s="29"/>
      <c r="F13" s="29"/>
      <c r="G13" s="29"/>
      <c r="H13" s="29"/>
      <c r="I13" s="33"/>
    </row>
    <row r="14" spans="1:9" ht="75">
      <c r="A14" s="32" t="s">
        <v>14</v>
      </c>
      <c r="B14" s="48" t="s">
        <v>66</v>
      </c>
      <c r="C14" s="29"/>
      <c r="D14" s="29"/>
      <c r="E14" s="29"/>
      <c r="F14" s="49"/>
      <c r="G14" s="29"/>
      <c r="H14" s="29"/>
      <c r="I14" s="33"/>
    </row>
    <row r="15" spans="1:9" ht="105">
      <c r="A15" s="32" t="s">
        <v>1</v>
      </c>
      <c r="B15" s="50" t="s">
        <v>67</v>
      </c>
      <c r="C15" s="33"/>
      <c r="D15" s="33"/>
      <c r="E15" s="33"/>
      <c r="F15" s="33"/>
      <c r="G15" s="33"/>
      <c r="H15" s="33"/>
      <c r="I15" s="27"/>
    </row>
    <row r="16" spans="1:9">
      <c r="B16" s="27"/>
      <c r="C16" s="27"/>
      <c r="D16" s="27"/>
      <c r="E16" s="27"/>
      <c r="F16" s="27"/>
      <c r="G16" s="27"/>
      <c r="H16" s="27"/>
      <c r="I16" s="27"/>
    </row>
    <row r="17" spans="1:9">
      <c r="C17" s="34"/>
      <c r="F17" s="27"/>
      <c r="G17" s="27"/>
      <c r="H17" s="27"/>
      <c r="I17" s="27"/>
    </row>
    <row r="18" spans="1:9">
      <c r="A18" s="35" t="s">
        <v>2</v>
      </c>
      <c r="B18" s="36" t="s">
        <v>3</v>
      </c>
      <c r="C18" s="31" t="s">
        <v>5</v>
      </c>
      <c r="D18" s="37"/>
      <c r="E18" s="37"/>
      <c r="I18" s="27"/>
    </row>
    <row r="19" spans="1:9" ht="30">
      <c r="A19" s="51" t="s">
        <v>68</v>
      </c>
      <c r="B19" s="52" t="s">
        <v>69</v>
      </c>
      <c r="C19" s="51" t="s">
        <v>197</v>
      </c>
      <c r="D19" s="33"/>
      <c r="E19" s="33"/>
      <c r="F19" s="27"/>
      <c r="G19" s="27"/>
      <c r="H19" s="27"/>
      <c r="I19" s="27"/>
    </row>
    <row r="20" spans="1:9">
      <c r="A20" s="27"/>
      <c r="B20" s="27"/>
      <c r="C20" s="27"/>
      <c r="D20" s="27"/>
      <c r="E20" s="27"/>
      <c r="F20" s="27"/>
      <c r="G20" s="27"/>
      <c r="H20" s="27"/>
      <c r="I20" s="27"/>
    </row>
    <row r="21" spans="1:9">
      <c r="A21" s="27"/>
      <c r="B21" s="27"/>
      <c r="C21" s="27"/>
      <c r="D21" s="27"/>
      <c r="E21" s="27"/>
      <c r="F21" s="27"/>
      <c r="G21" s="27"/>
      <c r="H21" s="27"/>
      <c r="I21" s="27"/>
    </row>
    <row r="22" spans="1:9">
      <c r="A22" s="36" t="s">
        <v>6</v>
      </c>
      <c r="B22" s="36" t="s">
        <v>4</v>
      </c>
      <c r="C22" s="36" t="s">
        <v>8</v>
      </c>
      <c r="D22" s="26"/>
      <c r="E22" s="27"/>
      <c r="F22" s="27"/>
      <c r="H22" s="53"/>
      <c r="I22" s="27"/>
    </row>
    <row r="23" spans="1:9" ht="60">
      <c r="A23" s="54" t="s">
        <v>70</v>
      </c>
      <c r="B23" s="30" t="s">
        <v>213</v>
      </c>
      <c r="C23" s="55" t="s">
        <v>71</v>
      </c>
      <c r="D23" s="27"/>
      <c r="E23" s="27"/>
      <c r="F23" s="27"/>
      <c r="G23" s="27"/>
      <c r="H23" s="27"/>
      <c r="I23" s="27"/>
    </row>
    <row r="24" spans="1:9">
      <c r="A24" s="27"/>
      <c r="B24" s="27"/>
      <c r="C24" s="27"/>
      <c r="D24" s="27"/>
      <c r="E24" s="27"/>
      <c r="F24" s="27"/>
      <c r="G24" s="27"/>
      <c r="H24" s="27"/>
      <c r="I24" s="27"/>
    </row>
    <row r="25" spans="1:9">
      <c r="A25" s="27"/>
      <c r="B25" s="27"/>
      <c r="C25" s="27"/>
      <c r="D25" s="27"/>
      <c r="E25" s="27"/>
      <c r="F25" s="27"/>
      <c r="G25" s="27"/>
      <c r="H25" s="27"/>
      <c r="I25" s="27"/>
    </row>
    <row r="26" spans="1:9">
      <c r="A26" s="36" t="s">
        <v>9</v>
      </c>
      <c r="B26" s="36" t="s">
        <v>10</v>
      </c>
      <c r="C26" s="36" t="s">
        <v>15</v>
      </c>
      <c r="E26" s="27"/>
      <c r="F26" s="27"/>
      <c r="G26" s="27"/>
      <c r="H26" s="27"/>
    </row>
    <row r="27" spans="1:9" ht="60">
      <c r="A27" s="22" t="s">
        <v>72</v>
      </c>
      <c r="B27" s="56" t="s">
        <v>73</v>
      </c>
      <c r="C27" s="51" t="s">
        <v>74</v>
      </c>
      <c r="D27" s="27"/>
      <c r="E27" s="27"/>
      <c r="F27" s="27"/>
      <c r="G27" s="27"/>
      <c r="H27" s="27"/>
    </row>
    <row r="28" spans="1:9">
      <c r="A28" s="27"/>
      <c r="B28" s="27"/>
      <c r="C28" s="27"/>
      <c r="D28" s="27"/>
      <c r="E28" s="27"/>
      <c r="F28" s="27"/>
      <c r="G28" s="27"/>
      <c r="H28" s="27"/>
    </row>
  </sheetData>
  <conditionalFormatting sqref="B14">
    <cfRule type="iconSet" priority="1">
      <iconSet iconSet="4RedToBlack">
        <cfvo type="percent" val="0"/>
        <cfvo type="percent" val="25"/>
        <cfvo type="percent" val="50"/>
        <cfvo type="percent" val="75"/>
      </iconSet>
    </cfRule>
  </conditionalFormatting>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22</vt:i4>
      </vt:variant>
    </vt:vector>
  </HeadingPairs>
  <TitlesOfParts>
    <vt:vector size="22" baseType="lpstr">
      <vt:lpstr>FORMATO</vt:lpstr>
      <vt:lpstr>Secretaría de Pleno</vt:lpstr>
      <vt:lpstr>Secretaría Técnica</vt:lpstr>
      <vt:lpstr>Secretaría Técnica 2</vt:lpstr>
      <vt:lpstr>Secretaría Técnica 3</vt:lpstr>
      <vt:lpstr>Dirección de Archivos</vt:lpstr>
      <vt:lpstr>Dirección de Capacitación</vt:lpstr>
      <vt:lpstr>Dirección de Capacitación 2</vt:lpstr>
      <vt:lpstr>Dirección de Capacitación 3</vt:lpstr>
      <vt:lpstr>Dirección de Capacitación 4</vt:lpstr>
      <vt:lpstr>Dirección de Capacitación 5</vt:lpstr>
      <vt:lpstr>Dirección de Capacitación 6</vt:lpstr>
      <vt:lpstr>Dirección de Capacitación 7</vt:lpstr>
      <vt:lpstr>Dir. de Tecnologías de la Inf.</vt:lpstr>
      <vt:lpstr>Dir. de Administración y F.</vt:lpstr>
      <vt:lpstr>Dir. Datos Personales</vt:lpstr>
      <vt:lpstr>Dir. Datos Personales 2</vt:lpstr>
      <vt:lpstr>Dir. Datos Personales 3</vt:lpstr>
      <vt:lpstr>Dirección Jurídica</vt:lpstr>
      <vt:lpstr>Contraloría Interna</vt:lpstr>
      <vt:lpstr>Unidad de Transparencia</vt:lpstr>
      <vt:lpstr>Coordinación de Archivos</vt:lpstr>
    </vt:vector>
  </TitlesOfParts>
  <Company>Hewlett-Packard Company</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cegaip slp</dc:creator>
  <cp:lastModifiedBy>Secretaría Técnica</cp:lastModifiedBy>
  <cp:lastPrinted>2018-04-24T13:19:19Z</cp:lastPrinted>
  <dcterms:created xsi:type="dcterms:W3CDTF">2018-04-24T13:02:15Z</dcterms:created>
  <dcterms:modified xsi:type="dcterms:W3CDTF">2018-10-23T19:45:04Z</dcterms:modified>
</cp:coreProperties>
</file>